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2" sheetId="2" r:id="rId1"/>
  </sheets>
  <definedNames>
    <definedName name="_xlnm._FilterDatabase" localSheetId="0" hidden="1">'2'!$A$5:$J$537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<sst xmlns="http://schemas.openxmlformats.org/spreadsheetml/2006/main" count="3153" uniqueCount="1095">
  <si>
    <t>晋州市2025年度脱贫家庭及监测对象家庭自主增收奖补资金发放名单</t>
  </si>
  <si>
    <t>日期： 2025 年 9 月 23 日</t>
  </si>
  <si>
    <t>序号</t>
  </si>
  <si>
    <t>乡镇</t>
  </si>
  <si>
    <t>村</t>
  </si>
  <si>
    <t>户主姓名</t>
  </si>
  <si>
    <t>申请人姓名</t>
  </si>
  <si>
    <t>联系电话</t>
  </si>
  <si>
    <t>增收种类</t>
  </si>
  <si>
    <t>务工就业（自主经营）地址</t>
  </si>
  <si>
    <t>增收金额（元）</t>
  </si>
  <si>
    <t>奖补金额</t>
  </si>
  <si>
    <t>槐树镇</t>
  </si>
  <si>
    <t>北张里村</t>
  </si>
  <si>
    <t>李敬伟</t>
  </si>
  <si>
    <t>外出务工</t>
  </si>
  <si>
    <t>石家庄市星耀服饰有限公司</t>
  </si>
  <si>
    <t>槐树村</t>
  </si>
  <si>
    <t>薛根亮</t>
  </si>
  <si>
    <t>晋州市召亮服装辅料厂</t>
  </si>
  <si>
    <t>总十庄镇</t>
  </si>
  <si>
    <t>射佛头村</t>
  </si>
  <si>
    <t>马绵绵</t>
  </si>
  <si>
    <t>自主经营</t>
  </si>
  <si>
    <t>晋州市总十庄镇射佛头村</t>
  </si>
  <si>
    <t>雷春改</t>
  </si>
  <si>
    <t>唐光远</t>
  </si>
  <si>
    <t>重庆市綦江区桥和工业园区</t>
  </si>
  <si>
    <t>雷顺考</t>
  </si>
  <si>
    <t>雷艳凯</t>
  </si>
  <si>
    <t>苏立春</t>
  </si>
  <si>
    <t>苏增强</t>
  </si>
  <si>
    <t>官庄村</t>
  </si>
  <si>
    <t>冯振中</t>
  </si>
  <si>
    <t>冯建彬</t>
  </si>
  <si>
    <t>晋州市长宏化工有限公司</t>
  </si>
  <si>
    <t>冯振东</t>
  </si>
  <si>
    <t>冯艳征</t>
  </si>
  <si>
    <t>石家庄市北国超市益新店</t>
  </si>
  <si>
    <t>河头村</t>
  </si>
  <si>
    <t>张仓景</t>
  </si>
  <si>
    <t>马学谦</t>
  </si>
  <si>
    <t>河北省石家庄市新华区和平西路686号院内西侧楼</t>
  </si>
  <si>
    <t>张建</t>
  </si>
  <si>
    <t>张宗瑶</t>
  </si>
  <si>
    <t>天津市实验中学滨海学校</t>
  </si>
  <si>
    <t>张建民</t>
  </si>
  <si>
    <t>张宗元</t>
  </si>
  <si>
    <t>河北省秦皇岛市经济技术开发区六盘山路6号侨商大厦A座1903号</t>
  </si>
  <si>
    <t>孔目庄</t>
  </si>
  <si>
    <t>王建军</t>
  </si>
  <si>
    <t>王豆豆</t>
  </si>
  <si>
    <t>河北省张家口市经济开发区长城西大街5号凤凰城府27号楼13层1306室</t>
  </si>
  <si>
    <t>翟永宁</t>
  </si>
  <si>
    <t>总十庄镇孔目庄村</t>
  </si>
  <si>
    <t>郝建刚</t>
  </si>
  <si>
    <t>郝拴坡</t>
  </si>
  <si>
    <t>王分杰</t>
  </si>
  <si>
    <t>河北省晋州市总十庄镇孔目庄村</t>
  </si>
  <si>
    <t>王海涛</t>
  </si>
  <si>
    <t>贾玉红</t>
  </si>
  <si>
    <t>侯玉龙</t>
  </si>
  <si>
    <t>王晓冰</t>
  </si>
  <si>
    <t>石家庄市裕华区宋村工地食堂档口卖饭</t>
  </si>
  <si>
    <t>翟奎明</t>
  </si>
  <si>
    <t>庄合寨村</t>
  </si>
  <si>
    <t>崔立召</t>
  </si>
  <si>
    <t>江苏省泰州市靖江市</t>
  </si>
  <si>
    <t>崔小中</t>
  </si>
  <si>
    <t>总十庄镇庄合寨村</t>
  </si>
  <si>
    <t>李月坤</t>
  </si>
  <si>
    <t>总十庄村</t>
  </si>
  <si>
    <t>李忠旺</t>
  </si>
  <si>
    <t>李永想</t>
  </si>
  <si>
    <t>晋州市总十庄村</t>
  </si>
  <si>
    <t>张家庄村</t>
  </si>
  <si>
    <t>付格</t>
  </si>
  <si>
    <t>石家庄市鹿泉区</t>
  </si>
  <si>
    <t>位增福</t>
  </si>
  <si>
    <t>位广印</t>
  </si>
  <si>
    <t>北京市东城区</t>
  </si>
  <si>
    <t>魏宪顺</t>
  </si>
  <si>
    <t>永丰村</t>
  </si>
  <si>
    <t>聂中亮</t>
  </si>
  <si>
    <t>聂鹏景</t>
  </si>
  <si>
    <t>石家庄市桥西区</t>
  </si>
  <si>
    <t>高艳正</t>
  </si>
  <si>
    <t>总十庄镇永丰村</t>
  </si>
  <si>
    <t>东台村</t>
  </si>
  <si>
    <t>黑进川</t>
  </si>
  <si>
    <t>黑子义</t>
  </si>
  <si>
    <t>总十庄镇东台村</t>
  </si>
  <si>
    <t>彭建考</t>
  </si>
  <si>
    <t>盐厂村</t>
  </si>
  <si>
    <t>张小计</t>
  </si>
  <si>
    <t>晋州市工业路15号百圆针织厂</t>
  </si>
  <si>
    <t>马坊头</t>
  </si>
  <si>
    <t>尹增田</t>
  </si>
  <si>
    <t>总十庄周边</t>
  </si>
  <si>
    <t>韩江吉</t>
  </si>
  <si>
    <t>刘瑞巧</t>
  </si>
  <si>
    <t>韩争义</t>
  </si>
  <si>
    <t>华杰图略科技有限公司</t>
  </si>
  <si>
    <t>位振锁</t>
  </si>
  <si>
    <t>胡士庄</t>
  </si>
  <si>
    <t>李君辉</t>
  </si>
  <si>
    <t>河北省晋州市总十庄镇胡士庄村</t>
  </si>
  <si>
    <t>任艳军</t>
  </si>
  <si>
    <t>高子涵</t>
  </si>
  <si>
    <t>八里庄村</t>
  </si>
  <si>
    <t>李桂彩</t>
  </si>
  <si>
    <t>崔展</t>
  </si>
  <si>
    <t>江苏省连云港市</t>
  </si>
  <si>
    <t>闫运茂</t>
  </si>
  <si>
    <t>闫威</t>
  </si>
  <si>
    <t>北京市门头沟区军长镇军庄路</t>
  </si>
  <si>
    <t>武邱</t>
  </si>
  <si>
    <t>贾梅平</t>
  </si>
  <si>
    <t>总十庄镇武邱村</t>
  </si>
  <si>
    <t>贾根才</t>
  </si>
  <si>
    <t>西张口村</t>
  </si>
  <si>
    <t>李建军</t>
  </si>
  <si>
    <t>李双停</t>
  </si>
  <si>
    <t>总十庄镇西张口村</t>
  </si>
  <si>
    <t>李中生</t>
  </si>
  <si>
    <t>李正时</t>
  </si>
  <si>
    <t>李正果</t>
  </si>
  <si>
    <t>江苏国宁电缆有限公司</t>
  </si>
  <si>
    <t>程同费</t>
  </si>
  <si>
    <t>程浩</t>
  </si>
  <si>
    <t>神玥软件科技股份有限公司</t>
  </si>
  <si>
    <t>程振同</t>
  </si>
  <si>
    <t>程天雷</t>
  </si>
  <si>
    <t>上海瑞方企业管理咨询有限
公司石家庄分公司</t>
  </si>
  <si>
    <t>马于镇</t>
  </si>
  <si>
    <t>后彭头</t>
  </si>
  <si>
    <t>石荣成</t>
  </si>
  <si>
    <t>后彭头村村东</t>
  </si>
  <si>
    <t>石广</t>
  </si>
  <si>
    <t>后彭头村村北</t>
  </si>
  <si>
    <t>程家营</t>
  </si>
  <si>
    <t>赵梅梅</t>
  </si>
  <si>
    <t>程希睿</t>
  </si>
  <si>
    <t>河北嘉至诚有限公司</t>
  </si>
  <si>
    <t>董会彩</t>
  </si>
  <si>
    <t>赵春月</t>
  </si>
  <si>
    <t>辛集信誉楼鸡汁豆腐柜组</t>
  </si>
  <si>
    <t>东赵家庄</t>
  </si>
  <si>
    <t>崔桂芹</t>
  </si>
  <si>
    <t>赵建整</t>
  </si>
  <si>
    <t>河北省晋州市马于镇西赵家庄村晋州市德固水泥制品厂</t>
  </si>
  <si>
    <t>吕庚享</t>
  </si>
  <si>
    <t>河北省沧州市黄骅市南疏港路南侧中铁装备材料制造集团</t>
  </si>
  <si>
    <t>宿英钗</t>
  </si>
  <si>
    <t>赵艳立</t>
  </si>
  <si>
    <t>河北省赵县运通驾校</t>
  </si>
  <si>
    <t>赵静妙</t>
  </si>
  <si>
    <t>赵士达</t>
  </si>
  <si>
    <t>北京市丰台区京良路联玉大厦北京麦嘉兄弟网络科技有限公司</t>
  </si>
  <si>
    <t>赵涛凯</t>
  </si>
  <si>
    <t>河北省辛集市北区商业城会宁街美祥服饰有限公司</t>
  </si>
  <si>
    <t>赵小想</t>
  </si>
  <si>
    <t>赵罗琦</t>
  </si>
  <si>
    <t>江苏省苏州市虎丘区金尚路99号苏州金螳螂建筑装饰股份有限公司</t>
  </si>
  <si>
    <t>赵艳科</t>
  </si>
  <si>
    <t>河北省晋州市马于镇东赵家庄村开（冀AU7661)货车跑运输</t>
  </si>
  <si>
    <t>赵造谦</t>
  </si>
  <si>
    <t>赵诺</t>
  </si>
  <si>
    <t>河北省石家庄市裕华区万达写字楼C座2306，河北九赋软件技术有限公司</t>
  </si>
  <si>
    <t>赵小敏</t>
  </si>
  <si>
    <t>赵正兴</t>
  </si>
  <si>
    <t>河北省晋州市周家庄看守所对过石家庄百胜水族科技有限公司</t>
  </si>
  <si>
    <t>赵紫云</t>
  </si>
  <si>
    <t>赵美奇</t>
  </si>
  <si>
    <t>河北省晋州市马于镇东赵家庄村石家庄市旺顺建筑有限公司</t>
  </si>
  <si>
    <t>郭彩恋</t>
  </si>
  <si>
    <t>支兵月</t>
  </si>
  <si>
    <t>河北省晋州市东里庄镇崔家庄村晋州市旭灿服饰厂</t>
  </si>
  <si>
    <t>崔梦畅</t>
  </si>
  <si>
    <t>河北省石家庄市鹿泉区红旗大街南降壁路段石家庄科林电气股份有限公司</t>
  </si>
  <si>
    <t>大沙庄</t>
  </si>
  <si>
    <t>马  改</t>
  </si>
  <si>
    <t>马于镇大沙庄村</t>
  </si>
  <si>
    <t>孙延轮</t>
  </si>
  <si>
    <t>孙吉中</t>
  </si>
  <si>
    <t>马素捷</t>
  </si>
  <si>
    <t>孙良良</t>
  </si>
  <si>
    <t>孙建平</t>
  </si>
  <si>
    <t>孙晓开</t>
  </si>
  <si>
    <t>武汉中创浩天科技有限公司</t>
  </si>
  <si>
    <t>孙文卓</t>
  </si>
  <si>
    <t>孙锁贵</t>
  </si>
  <si>
    <t>都金凤</t>
  </si>
  <si>
    <t>晋州市畅宁汽车用品有限公司</t>
  </si>
  <si>
    <t>南辛庄村</t>
  </si>
  <si>
    <t>宿平茂</t>
  </si>
  <si>
    <t>宿配社</t>
  </si>
  <si>
    <t>赵满党</t>
  </si>
  <si>
    <t>赵建广</t>
  </si>
  <si>
    <t>北京京东物流有限公司</t>
  </si>
  <si>
    <t>刘立志</t>
  </si>
  <si>
    <t>刘冲</t>
  </si>
  <si>
    <t>马坊营村</t>
  </si>
  <si>
    <t>吕玉中</t>
  </si>
  <si>
    <t>马坊营</t>
  </si>
  <si>
    <t>吕广</t>
  </si>
  <si>
    <t>吕赞赞</t>
  </si>
  <si>
    <t>石家庄保安公司</t>
  </si>
  <si>
    <t>李占秋</t>
  </si>
  <si>
    <t>石家庄市苏州博睿原光电电子科技有限公司河北分公司</t>
  </si>
  <si>
    <t>谷占辉</t>
  </si>
  <si>
    <t>谷少松</t>
  </si>
  <si>
    <t>石家庄市河南老兵中介</t>
  </si>
  <si>
    <t>吕立茹</t>
  </si>
  <si>
    <t>吕振雄</t>
  </si>
  <si>
    <t>吕江涛</t>
  </si>
  <si>
    <t>晋州市格力空调售后</t>
  </si>
  <si>
    <t>范如如</t>
  </si>
  <si>
    <t>周成宅</t>
  </si>
  <si>
    <t>辛集市打零工</t>
  </si>
  <si>
    <t>周书忍</t>
  </si>
  <si>
    <t>谷普</t>
  </si>
  <si>
    <t>晋州市灵活就业</t>
  </si>
  <si>
    <t>谷尚尚</t>
  </si>
  <si>
    <t>江苏省扬州市无固定地址</t>
  </si>
  <si>
    <t>丁永占</t>
  </si>
  <si>
    <t>尹令双</t>
  </si>
  <si>
    <t>吕亚伦</t>
  </si>
  <si>
    <t>石家庄河北宏康检测技术服务有限公司</t>
  </si>
  <si>
    <t>西赵家庄村</t>
  </si>
  <si>
    <t>李义勤</t>
  </si>
  <si>
    <t>赵建国</t>
  </si>
  <si>
    <t>晋州市马于镇西赵家庄村</t>
  </si>
  <si>
    <t>赵钰威</t>
  </si>
  <si>
    <t>梁丑来</t>
  </si>
  <si>
    <t>梁永</t>
  </si>
  <si>
    <t>束里庄</t>
  </si>
  <si>
    <t>李英涛</t>
  </si>
  <si>
    <t>江爱心</t>
  </si>
  <si>
    <t>晋州市马于镇后彭头村荣誉制衣</t>
  </si>
  <si>
    <t>李松鹤</t>
  </si>
  <si>
    <t>宿顺卿</t>
  </si>
  <si>
    <t>晋州市马于镇束里庄村</t>
  </si>
  <si>
    <t>李娜</t>
  </si>
  <si>
    <t>辛集市玺仕丽制衣厂</t>
  </si>
  <si>
    <t>小沙庄</t>
  </si>
  <si>
    <t>王燕子</t>
  </si>
  <si>
    <t>小沙庄村</t>
  </si>
  <si>
    <t>王艳琴</t>
  </si>
  <si>
    <t>宋从秀</t>
  </si>
  <si>
    <t>西贾庄</t>
  </si>
  <si>
    <t>宋佳暖</t>
  </si>
  <si>
    <t>王青考</t>
  </si>
  <si>
    <t>宋长好</t>
  </si>
  <si>
    <t>宋敬博</t>
  </si>
  <si>
    <t>王康</t>
  </si>
  <si>
    <t>宋建建</t>
  </si>
  <si>
    <t>王文壮</t>
  </si>
  <si>
    <t>宋中长</t>
  </si>
  <si>
    <t>宋波</t>
  </si>
  <si>
    <t>宋建末</t>
  </si>
  <si>
    <t>宋建猛</t>
  </si>
  <si>
    <t>宋振杰</t>
  </si>
  <si>
    <t>杨家营</t>
  </si>
  <si>
    <t>檀矿申</t>
  </si>
  <si>
    <t>檀永戬</t>
  </si>
  <si>
    <t>晋州市河北省双牛纤维素有限公司</t>
  </si>
  <si>
    <t>王捧</t>
  </si>
  <si>
    <t>杨家营村</t>
  </si>
  <si>
    <t>檀入信</t>
  </si>
  <si>
    <t>檀世财</t>
  </si>
  <si>
    <t>河北省晋州市联北商贸有限公司</t>
  </si>
  <si>
    <t>张向红</t>
  </si>
  <si>
    <t>河北省保定市定州市天豪塑料制品有限公司</t>
  </si>
  <si>
    <t>程新房</t>
  </si>
  <si>
    <t>晋州市马于镇</t>
  </si>
  <si>
    <t>程宗</t>
  </si>
  <si>
    <t>南京市雨花台区</t>
  </si>
  <si>
    <t>田利品</t>
  </si>
  <si>
    <t>晋州市</t>
  </si>
  <si>
    <t>王凤节</t>
  </si>
  <si>
    <t>檀玉峰</t>
  </si>
  <si>
    <t>辛集市睦邱村</t>
  </si>
  <si>
    <t>檀大货</t>
  </si>
  <si>
    <t>檀文业</t>
  </si>
  <si>
    <t>沈阳市</t>
  </si>
  <si>
    <t>李艳品</t>
  </si>
  <si>
    <t>尹跃腾</t>
  </si>
  <si>
    <t>北京市通州区</t>
  </si>
  <si>
    <t>马于村</t>
  </si>
  <si>
    <t>王广广</t>
  </si>
  <si>
    <t>马于镇开发区河北卓润医疗有限公司</t>
  </si>
  <si>
    <t>吕家庄</t>
  </si>
  <si>
    <t>高香菊</t>
  </si>
  <si>
    <t>吕家庄村</t>
  </si>
  <si>
    <t>高春海</t>
  </si>
  <si>
    <t>高寸柳</t>
  </si>
  <si>
    <t>高春和</t>
  </si>
  <si>
    <t>高双学</t>
  </si>
  <si>
    <t>高淑响</t>
  </si>
  <si>
    <t>高占</t>
  </si>
  <si>
    <t>高敬春</t>
  </si>
  <si>
    <t>153332294692</t>
  </si>
  <si>
    <t>高寸然</t>
  </si>
  <si>
    <t>王淑卿</t>
  </si>
  <si>
    <t>李业</t>
  </si>
  <si>
    <t>张幸满</t>
  </si>
  <si>
    <t>董成波</t>
  </si>
  <si>
    <t>董振忠</t>
  </si>
  <si>
    <t>范巧</t>
  </si>
  <si>
    <t>张仓敏</t>
  </si>
  <si>
    <t>董燕</t>
  </si>
  <si>
    <t>董士秋</t>
  </si>
  <si>
    <t>陈满</t>
  </si>
  <si>
    <t>李向丹</t>
  </si>
  <si>
    <t>马同金</t>
  </si>
  <si>
    <t>董跃</t>
  </si>
  <si>
    <t>吕家庄快递公司</t>
  </si>
  <si>
    <t>王叶昭</t>
  </si>
  <si>
    <t>董立英</t>
  </si>
  <si>
    <t>董志华</t>
  </si>
  <si>
    <t>董库</t>
  </si>
  <si>
    <t>董长件</t>
  </si>
  <si>
    <t>董月菊</t>
  </si>
  <si>
    <t>董大兵</t>
  </si>
  <si>
    <t>高娣</t>
  </si>
  <si>
    <t>高刚</t>
  </si>
  <si>
    <t>高莹</t>
  </si>
  <si>
    <t>高少鹏</t>
  </si>
  <si>
    <t>高艳辉</t>
  </si>
  <si>
    <t>张倩</t>
  </si>
  <si>
    <t>高新奇</t>
  </si>
  <si>
    <t>张恩坡</t>
  </si>
  <si>
    <t>高乐好</t>
  </si>
  <si>
    <t>董巧珍</t>
  </si>
  <si>
    <t>高壮社</t>
  </si>
  <si>
    <t>高团</t>
  </si>
  <si>
    <t>北京市</t>
  </si>
  <si>
    <t>高熙伦</t>
  </si>
  <si>
    <t>天津市港务打工</t>
  </si>
  <si>
    <t>崔素英</t>
  </si>
  <si>
    <t>高建方</t>
  </si>
  <si>
    <t>高盼强</t>
  </si>
  <si>
    <t>高蒙</t>
  </si>
  <si>
    <t>董荣珍</t>
  </si>
  <si>
    <t>高受永</t>
  </si>
  <si>
    <t>王寸</t>
  </si>
  <si>
    <t>高鹏亮</t>
  </si>
  <si>
    <t>孟家庄村</t>
  </si>
  <si>
    <t>赵英军</t>
  </si>
  <si>
    <t>赵建勇</t>
  </si>
  <si>
    <t>网络平台找活拉货</t>
  </si>
  <si>
    <t>吕家营</t>
  </si>
  <si>
    <t>吕小青</t>
  </si>
  <si>
    <t>吕家营村</t>
  </si>
  <si>
    <t>吕佯阳</t>
  </si>
  <si>
    <t>辛集市柒米文化传媒</t>
  </si>
  <si>
    <t>吕保钱</t>
  </si>
  <si>
    <t>周边村电焊加工</t>
  </si>
  <si>
    <t>李仓英</t>
  </si>
  <si>
    <t>北辛庄长城饭店</t>
  </si>
  <si>
    <t>吕梦宁</t>
  </si>
  <si>
    <t>总十庄镇自主灵活就业</t>
  </si>
  <si>
    <t>吕梦转</t>
  </si>
  <si>
    <t>总十庄镇胡士庄学校任教</t>
  </si>
  <si>
    <t>刘秋芳</t>
  </si>
  <si>
    <t>晋州市饮料厂</t>
  </si>
  <si>
    <t>吕毅</t>
  </si>
  <si>
    <t>马于东润超市</t>
  </si>
  <si>
    <t>吕宏涛</t>
  </si>
  <si>
    <t>石家庄市电子软件</t>
  </si>
  <si>
    <t>尹利桥</t>
  </si>
  <si>
    <t>马于镇程家营瑞德养老院</t>
  </si>
  <si>
    <t>吕朋轩</t>
  </si>
  <si>
    <t>北京致远互联软件股份公司</t>
  </si>
  <si>
    <t>张秀琴</t>
  </si>
  <si>
    <t>聂建明</t>
  </si>
  <si>
    <t>15930183165</t>
  </si>
  <si>
    <t>聂茂森</t>
  </si>
  <si>
    <t>王银海</t>
  </si>
  <si>
    <t>河南新郑砖厂</t>
  </si>
  <si>
    <t>北辛庄</t>
  </si>
  <si>
    <t>范运丽</t>
  </si>
  <si>
    <t>河北省晋州市岗琪制帽厂</t>
  </si>
  <si>
    <t>周艳军</t>
  </si>
  <si>
    <t>石家庄泽桑农业专业合作社</t>
  </si>
  <si>
    <t>东队村</t>
  </si>
  <si>
    <t>高增群</t>
  </si>
  <si>
    <t>晋州市金华市农场</t>
  </si>
  <si>
    <t>高春阳</t>
  </si>
  <si>
    <t>晋州镇</t>
  </si>
  <si>
    <t>邵庄村</t>
  </si>
  <si>
    <t>邵艳霞</t>
  </si>
  <si>
    <t>曹彭博</t>
  </si>
  <si>
    <t>邵顺起</t>
  </si>
  <si>
    <t>邵士林</t>
  </si>
  <si>
    <t>本地务工</t>
  </si>
  <si>
    <t>邵秀菊</t>
  </si>
  <si>
    <t>邵志彬</t>
  </si>
  <si>
    <t>邵敬辉</t>
  </si>
  <si>
    <t>彭秀丽</t>
  </si>
  <si>
    <t>邵增会</t>
  </si>
  <si>
    <t>邵兵凯</t>
  </si>
  <si>
    <t>邵增信</t>
  </si>
  <si>
    <t>邵艳涛</t>
  </si>
  <si>
    <t>邵艳昆</t>
  </si>
  <si>
    <t>赵菊菊</t>
  </si>
  <si>
    <t>邵士刚</t>
  </si>
  <si>
    <t>邵未瑶</t>
  </si>
  <si>
    <t>邵秉佳</t>
  </si>
  <si>
    <t>留村</t>
  </si>
  <si>
    <t>高捧格</t>
  </si>
  <si>
    <t>孙寸棉</t>
  </si>
  <si>
    <t>晋州市五洲雨具服装厂</t>
  </si>
  <si>
    <t>张义娟</t>
  </si>
  <si>
    <t>王盼收</t>
  </si>
  <si>
    <t>张领强</t>
  </si>
  <si>
    <t>晋州镇留村</t>
  </si>
  <si>
    <t>安贵显</t>
  </si>
  <si>
    <t>关根学</t>
  </si>
  <si>
    <t>晋州市供销合作社联合社</t>
  </si>
  <si>
    <t>中街村</t>
  </si>
  <si>
    <t>田彦巧</t>
  </si>
  <si>
    <t>晋州镇中街村</t>
  </si>
  <si>
    <t>南关村</t>
  </si>
  <si>
    <t>马喜英</t>
  </si>
  <si>
    <t>晋州市温馨物业服务有限公司</t>
  </si>
  <si>
    <t>东子城村</t>
  </si>
  <si>
    <t>龚白妮</t>
  </si>
  <si>
    <t>龚秀改</t>
  </si>
  <si>
    <t>河北利华制衣有限公司</t>
  </si>
  <si>
    <t>陈西格</t>
  </si>
  <si>
    <t>龚一诺</t>
  </si>
  <si>
    <t>晋州市广朝建筑材料有限公司</t>
  </si>
  <si>
    <t>秘家庄</t>
  </si>
  <si>
    <t>贾计秋</t>
  </si>
  <si>
    <t>吴建平</t>
  </si>
  <si>
    <t>晋州市城市管理综合服务中心</t>
  </si>
  <si>
    <t>孙家庄</t>
  </si>
  <si>
    <t>陈立军</t>
  </si>
  <si>
    <t>陈伟燕</t>
  </si>
  <si>
    <t>晋州市人民医院</t>
  </si>
  <si>
    <t>塔上村</t>
  </si>
  <si>
    <t>吕谦增</t>
  </si>
  <si>
    <t>张运欣</t>
  </si>
  <si>
    <t>晋州玄成餐饮服务有限公司</t>
  </si>
  <si>
    <t>南古底</t>
  </si>
  <si>
    <t>陈志中</t>
  </si>
  <si>
    <t>陈从敏</t>
  </si>
  <si>
    <t>晋州市恒新服装厂</t>
  </si>
  <si>
    <t>曹忙重</t>
  </si>
  <si>
    <t>曹银丰</t>
  </si>
  <si>
    <t>马家旺</t>
  </si>
  <si>
    <t>马春霞</t>
  </si>
  <si>
    <t>十里铺</t>
  </si>
  <si>
    <t>秦淑花</t>
  </si>
  <si>
    <t>苏思梦</t>
  </si>
  <si>
    <t>晋州市东卓宿屯里学校</t>
  </si>
  <si>
    <t>苏晋豪</t>
  </si>
  <si>
    <t>京东物流运输有限公司天津分公司</t>
  </si>
  <si>
    <t>苏军民</t>
  </si>
  <si>
    <t>苏婉莹</t>
  </si>
  <si>
    <t>石家庄云端国宾酒店有限公司</t>
  </si>
  <si>
    <t>北固底</t>
  </si>
  <si>
    <t>郭冬法</t>
  </si>
  <si>
    <t>李东振</t>
  </si>
  <si>
    <t>李佳康</t>
  </si>
  <si>
    <t>郭素轻</t>
  </si>
  <si>
    <t>曹文雪</t>
  </si>
  <si>
    <t>李中科</t>
  </si>
  <si>
    <t>郭振国</t>
  </si>
  <si>
    <t>何琴莲</t>
  </si>
  <si>
    <t>鼓城</t>
  </si>
  <si>
    <t>杜书法</t>
  </si>
  <si>
    <t>鼓城村</t>
  </si>
  <si>
    <t>李运虎</t>
  </si>
  <si>
    <t>孙贞春</t>
  </si>
  <si>
    <t>张俊雪</t>
  </si>
  <si>
    <t>崔登周</t>
  </si>
  <si>
    <t>茹家寨</t>
  </si>
  <si>
    <t>茹跃进</t>
  </si>
  <si>
    <t>师建平</t>
  </si>
  <si>
    <t>外地务工</t>
  </si>
  <si>
    <t>内蒙古鸿宇塑业有限责任公司</t>
  </si>
  <si>
    <t>茹欢欢</t>
  </si>
  <si>
    <t>东卓宿镇</t>
  </si>
  <si>
    <t>盘石村</t>
  </si>
  <si>
    <t>周恋</t>
  </si>
  <si>
    <t>余端贵</t>
  </si>
  <si>
    <t>种植打零工</t>
  </si>
  <si>
    <t>周国元</t>
  </si>
  <si>
    <t>常小货</t>
  </si>
  <si>
    <t>塔鲁村</t>
  </si>
  <si>
    <t>程欢欢</t>
  </si>
  <si>
    <t>程兵柱</t>
  </si>
  <si>
    <t>打零工</t>
  </si>
  <si>
    <t>程四平</t>
  </si>
  <si>
    <t>程松</t>
  </si>
  <si>
    <t>务工</t>
  </si>
  <si>
    <t>晋州市密特毛巾厂</t>
  </si>
  <si>
    <t>寺头村</t>
  </si>
  <si>
    <t>张双茂</t>
  </si>
  <si>
    <t>赶集卖糕点</t>
  </si>
  <si>
    <t>张领弟</t>
  </si>
  <si>
    <t>李法占</t>
  </si>
  <si>
    <t>王占明</t>
  </si>
  <si>
    <t>温巧荣</t>
  </si>
  <si>
    <t>张运停</t>
  </si>
  <si>
    <t>王丽静</t>
  </si>
  <si>
    <t>贾青芬</t>
  </si>
  <si>
    <t>王月</t>
  </si>
  <si>
    <t>大旺村</t>
  </si>
  <si>
    <t>马志强</t>
  </si>
  <si>
    <t>张敬</t>
  </si>
  <si>
    <t>张士合</t>
  </si>
  <si>
    <t>苑引双</t>
  </si>
  <si>
    <t>陈家庄村</t>
  </si>
  <si>
    <t>孟吉</t>
  </si>
  <si>
    <t>孟建波</t>
  </si>
  <si>
    <t>东留章村</t>
  </si>
  <si>
    <t>谢从巧</t>
  </si>
  <si>
    <t>崔振肖</t>
  </si>
  <si>
    <t>李占入</t>
  </si>
  <si>
    <t>王秀绵</t>
  </si>
  <si>
    <t>东石村</t>
  </si>
  <si>
    <t>王瑞芝</t>
  </si>
  <si>
    <t>西石村</t>
  </si>
  <si>
    <t>王昆</t>
  </si>
  <si>
    <t>晋州市运起线材厂</t>
  </si>
  <si>
    <t>前儒林村</t>
  </si>
  <si>
    <t>赵建增</t>
  </si>
  <si>
    <t>赵贺超</t>
  </si>
  <si>
    <t>泉渡村盖房班</t>
  </si>
  <si>
    <t>赵仓哲</t>
  </si>
  <si>
    <t>赵朝强</t>
  </si>
  <si>
    <t>晋州市银亮格垫厂</t>
  </si>
  <si>
    <t>石泉</t>
  </si>
  <si>
    <t>晋州市梁根法拔丝厂</t>
  </si>
  <si>
    <t>赵世英</t>
  </si>
  <si>
    <t>赵仓娟</t>
  </si>
  <si>
    <t>晋州市长丰手套厂</t>
  </si>
  <si>
    <t>北彭庄村</t>
  </si>
  <si>
    <t>张保良</t>
  </si>
  <si>
    <t>许占来</t>
  </si>
  <si>
    <t>海滩村</t>
  </si>
  <si>
    <t>刘士晓</t>
  </si>
  <si>
    <t>徐爱花</t>
  </si>
  <si>
    <t>晋州市日进毛巾厂</t>
  </si>
  <si>
    <t>小双</t>
  </si>
  <si>
    <t>吴海亮</t>
  </si>
  <si>
    <t>河北佳诚纺织有限公司</t>
  </si>
  <si>
    <t>丁君虎</t>
  </si>
  <si>
    <t>田彦欣</t>
  </si>
  <si>
    <t>南白滩村</t>
  </si>
  <si>
    <t>王振合</t>
  </si>
  <si>
    <t>王雷</t>
  </si>
  <si>
    <t>董银朋</t>
  </si>
  <si>
    <t>种植</t>
  </si>
  <si>
    <t>董壮成</t>
  </si>
  <si>
    <t>王广乐</t>
  </si>
  <si>
    <t>雷争彦</t>
  </si>
  <si>
    <t>后屯村</t>
  </si>
  <si>
    <t>孙东业</t>
  </si>
  <si>
    <t>北京丽晶四季酒店管理有限公司</t>
  </si>
  <si>
    <t>冻河头村</t>
  </si>
  <si>
    <t>杨士存</t>
  </si>
  <si>
    <t>程铁栓</t>
  </si>
  <si>
    <t>晋州市耀辉建材有限公司</t>
  </si>
  <si>
    <t>魏福永</t>
  </si>
  <si>
    <t>石家庄笑奥针纺织品有限公司</t>
  </si>
  <si>
    <t>位勃</t>
  </si>
  <si>
    <t>北京清若碧海科技发展有限公司</t>
  </si>
  <si>
    <t>马从环</t>
  </si>
  <si>
    <t>贾进魁</t>
  </si>
  <si>
    <t>辛集市位伯镇</t>
  </si>
  <si>
    <t>秦浩</t>
  </si>
  <si>
    <t>秦斯</t>
  </si>
  <si>
    <t>南田村</t>
  </si>
  <si>
    <t>高俊肖</t>
  </si>
  <si>
    <t>杨佳翰</t>
  </si>
  <si>
    <t>邢康</t>
  </si>
  <si>
    <t>刘盼</t>
  </si>
  <si>
    <t>南彭庄村</t>
  </si>
  <si>
    <t>费秀娟</t>
  </si>
  <si>
    <t>彭贺</t>
  </si>
  <si>
    <t>彭秋旺</t>
  </si>
  <si>
    <t>彭利召</t>
  </si>
  <si>
    <t>彭中凯</t>
  </si>
  <si>
    <t>北白滩村</t>
  </si>
  <si>
    <t>赵雄根</t>
  </si>
  <si>
    <t>经营</t>
  </si>
  <si>
    <t>康朝博</t>
  </si>
  <si>
    <t>张兵川</t>
  </si>
  <si>
    <t>常寸茶</t>
  </si>
  <si>
    <t>唐佩</t>
  </si>
  <si>
    <t>梁英彬</t>
  </si>
  <si>
    <t>梁同兴</t>
  </si>
  <si>
    <t>梁耿</t>
  </si>
  <si>
    <t>晋州市给力保险销售公司</t>
  </si>
  <si>
    <t>梁立军</t>
  </si>
  <si>
    <t>晋州市科信阀门厂</t>
  </si>
  <si>
    <t>梁子傲</t>
  </si>
  <si>
    <t>石家庄长安瑞局房产经济部</t>
  </si>
  <si>
    <t>西卓宿村</t>
  </si>
  <si>
    <t>郗建良</t>
  </si>
  <si>
    <t>重庆</t>
  </si>
  <si>
    <t>燕进强</t>
  </si>
  <si>
    <t>马想</t>
  </si>
  <si>
    <t>陈燕</t>
  </si>
  <si>
    <t>王林轩</t>
  </si>
  <si>
    <t>河北博纳德能源科技有限公司</t>
  </si>
  <si>
    <t>许青占</t>
  </si>
  <si>
    <t>许锦</t>
  </si>
  <si>
    <t>晋州市德农种植专业合作社</t>
  </si>
  <si>
    <t>许锦铎</t>
  </si>
  <si>
    <t>河北中天工程建设公司</t>
  </si>
  <si>
    <t>东里庄镇</t>
  </si>
  <si>
    <t>南赵庄</t>
  </si>
  <si>
    <t>赵金福</t>
  </si>
  <si>
    <t>南赵庄村</t>
  </si>
  <si>
    <t>赵永坡</t>
  </si>
  <si>
    <t>马家庄</t>
  </si>
  <si>
    <t>柴中田</t>
  </si>
  <si>
    <t>马家庄村</t>
  </si>
  <si>
    <t>段家庄</t>
  </si>
  <si>
    <t>刘占永</t>
  </si>
  <si>
    <t>段家庄村</t>
  </si>
  <si>
    <t>段入山</t>
  </si>
  <si>
    <t>里丰</t>
  </si>
  <si>
    <t>张增波</t>
  </si>
  <si>
    <t>里丰村</t>
  </si>
  <si>
    <t>张章</t>
  </si>
  <si>
    <t>西里庄村</t>
  </si>
  <si>
    <t>西里庄</t>
  </si>
  <si>
    <t>王振怀</t>
  </si>
  <si>
    <t>崔家庄</t>
  </si>
  <si>
    <t>马从棉</t>
  </si>
  <si>
    <t>马雨娇</t>
  </si>
  <si>
    <t>河南省漯河市源汇区老街街道昌建外滩</t>
  </si>
  <si>
    <t>南小吾</t>
  </si>
  <si>
    <t>谷仲秋</t>
  </si>
  <si>
    <t>南小吾村</t>
  </si>
  <si>
    <t>谷春肖</t>
  </si>
  <si>
    <t>中作</t>
  </si>
  <si>
    <t>李庆中</t>
  </si>
  <si>
    <t>中作村</t>
  </si>
  <si>
    <t>谷焕宅</t>
  </si>
  <si>
    <t>谷梦宇</t>
  </si>
  <si>
    <t>李素端</t>
  </si>
  <si>
    <t>刘志敏</t>
  </si>
  <si>
    <t>袁青棉</t>
  </si>
  <si>
    <t>李冠硕</t>
  </si>
  <si>
    <t>打绳庄</t>
  </si>
  <si>
    <t>李云娇</t>
  </si>
  <si>
    <t>打绳庄村</t>
  </si>
  <si>
    <t>王兵会</t>
  </si>
  <si>
    <t>王明起</t>
  </si>
  <si>
    <t>王进进</t>
  </si>
  <si>
    <t>王世谦</t>
  </si>
  <si>
    <t>李家庄</t>
  </si>
  <si>
    <t>李彦成</t>
  </si>
  <si>
    <t>李家庄村</t>
  </si>
  <si>
    <t>北小吾</t>
  </si>
  <si>
    <t>白永生</t>
  </si>
  <si>
    <t>白翠绵</t>
  </si>
  <si>
    <t>北小吾村</t>
  </si>
  <si>
    <t>南寺</t>
  </si>
  <si>
    <t>纪春茂</t>
  </si>
  <si>
    <t>南寺村</t>
  </si>
  <si>
    <t>小樵镇</t>
  </si>
  <si>
    <t>东曹村</t>
  </si>
  <si>
    <t>王学军</t>
  </si>
  <si>
    <t>王艳者</t>
  </si>
  <si>
    <t>王烨璞</t>
  </si>
  <si>
    <t>廊坊市</t>
  </si>
  <si>
    <t>王孝长</t>
  </si>
  <si>
    <t>王志本</t>
  </si>
  <si>
    <t>孙贵欣</t>
  </si>
  <si>
    <t>王春良</t>
  </si>
  <si>
    <t>王素停</t>
  </si>
  <si>
    <t>王亚东</t>
  </si>
  <si>
    <t>王梦焱</t>
  </si>
  <si>
    <t>晋州市区</t>
  </si>
  <si>
    <t>李玉棉</t>
  </si>
  <si>
    <t>西旺村</t>
  </si>
  <si>
    <t>杜国印</t>
  </si>
  <si>
    <t>杜晓松</t>
  </si>
  <si>
    <t>张捧巧</t>
  </si>
  <si>
    <t>杜佳灿</t>
  </si>
  <si>
    <t>杜佳宣</t>
  </si>
  <si>
    <t>长召村</t>
  </si>
  <si>
    <t>刘长水</t>
  </si>
  <si>
    <t>郭贵从</t>
  </si>
  <si>
    <t>田兴伟</t>
  </si>
  <si>
    <t>李运绵</t>
  </si>
  <si>
    <t>小樵村</t>
  </si>
  <si>
    <t>李藏珍</t>
  </si>
  <si>
    <t>王英肖</t>
  </si>
  <si>
    <t>尹中群</t>
  </si>
  <si>
    <t>李建波</t>
  </si>
  <si>
    <t>秘创业</t>
  </si>
  <si>
    <t>靳彦慈</t>
  </si>
  <si>
    <t>石家庄市</t>
  </si>
  <si>
    <t>吴子婵</t>
  </si>
  <si>
    <t>万庄</t>
  </si>
  <si>
    <t>李计栓</t>
  </si>
  <si>
    <t>万庄村</t>
  </si>
  <si>
    <t>泥安村</t>
  </si>
  <si>
    <t>郭江明</t>
  </si>
  <si>
    <t>常营敬老院</t>
  </si>
  <si>
    <t>李白牛</t>
  </si>
  <si>
    <t>李双立</t>
  </si>
  <si>
    <t>赵业达</t>
  </si>
  <si>
    <t>彭召村</t>
  </si>
  <si>
    <t>关起福</t>
  </si>
  <si>
    <t>田根顺</t>
  </si>
  <si>
    <t>高强</t>
  </si>
  <si>
    <t>田中来</t>
  </si>
  <si>
    <t>田春来</t>
  </si>
  <si>
    <t>大樵村</t>
  </si>
  <si>
    <t>董彦朝</t>
  </si>
  <si>
    <t>田静</t>
  </si>
  <si>
    <t>董心瑜</t>
  </si>
  <si>
    <t>营里中学</t>
  </si>
  <si>
    <t>庞村</t>
  </si>
  <si>
    <t>苏小欣</t>
  </si>
  <si>
    <t>娄铁贞</t>
  </si>
  <si>
    <t>游保占</t>
  </si>
  <si>
    <t>赵寸龙</t>
  </si>
  <si>
    <t>游磊</t>
  </si>
  <si>
    <t>尹运钗</t>
  </si>
  <si>
    <t>侯青欢</t>
  </si>
  <si>
    <t>侯欢配</t>
  </si>
  <si>
    <t>南旺村</t>
  </si>
  <si>
    <t>杨彩会</t>
  </si>
  <si>
    <t>马占军</t>
  </si>
  <si>
    <t>马月超</t>
  </si>
  <si>
    <t>张保安</t>
  </si>
  <si>
    <t>张国凤</t>
  </si>
  <si>
    <t>马书军</t>
  </si>
  <si>
    <t>韩寸英</t>
  </si>
  <si>
    <t>张占谦</t>
  </si>
  <si>
    <t>张喜珍</t>
  </si>
  <si>
    <t>张锁强</t>
  </si>
  <si>
    <t>四常村</t>
  </si>
  <si>
    <t>张造同</t>
  </si>
  <si>
    <t>张建立</t>
  </si>
  <si>
    <t>光灿村</t>
  </si>
  <si>
    <t>屯尚村</t>
  </si>
  <si>
    <t>苏建超</t>
  </si>
  <si>
    <t>西曹村</t>
  </si>
  <si>
    <t>张蒙</t>
  </si>
  <si>
    <t>吴建星</t>
  </si>
  <si>
    <t>王克义</t>
  </si>
  <si>
    <t>张建昌</t>
  </si>
  <si>
    <t>张秀娟</t>
  </si>
  <si>
    <t>娄改芬</t>
  </si>
  <si>
    <t>王荣强</t>
  </si>
  <si>
    <t>张兵海</t>
  </si>
  <si>
    <t>泉渡村</t>
  </si>
  <si>
    <t>王庆庄</t>
  </si>
  <si>
    <t>刘贵彩</t>
  </si>
  <si>
    <t>苏建明</t>
  </si>
  <si>
    <t>苏全</t>
  </si>
  <si>
    <t>苏一栋</t>
  </si>
  <si>
    <t>乌鲁木齐米东区</t>
  </si>
  <si>
    <t>刘奥瑜</t>
  </si>
  <si>
    <t>天津市河东区富民路消防救援站</t>
  </si>
  <si>
    <t>常营村</t>
  </si>
  <si>
    <t>张彦军</t>
  </si>
  <si>
    <t>张浩博</t>
  </si>
  <si>
    <t>四川南充</t>
  </si>
  <si>
    <t>秘敬然</t>
  </si>
  <si>
    <t>张晓倩</t>
  </si>
  <si>
    <t>王从芳</t>
  </si>
  <si>
    <t>张永涛</t>
  </si>
  <si>
    <t>张朝鹏</t>
  </si>
  <si>
    <t>张乔</t>
  </si>
  <si>
    <t>晋州市农业银行</t>
  </si>
  <si>
    <t>纪宇</t>
  </si>
  <si>
    <t>田村</t>
  </si>
  <si>
    <t>杨须妙</t>
  </si>
  <si>
    <t>杨志朋</t>
  </si>
  <si>
    <t>李祥海</t>
  </si>
  <si>
    <t>孔祥琴</t>
  </si>
  <si>
    <t>杨中雨</t>
  </si>
  <si>
    <t>张顺杰</t>
  </si>
  <si>
    <t>尹玉峰</t>
  </si>
  <si>
    <t>张素芬</t>
  </si>
  <si>
    <t>杨双军</t>
  </si>
  <si>
    <t>张书娟</t>
  </si>
  <si>
    <t>王造才</t>
  </si>
  <si>
    <t>杨利兵</t>
  </si>
  <si>
    <t>喻艳</t>
  </si>
  <si>
    <t>王建国</t>
  </si>
  <si>
    <t>杨江绵</t>
  </si>
  <si>
    <t>杨梓霖</t>
  </si>
  <si>
    <t>杨建英</t>
  </si>
  <si>
    <t>杜丽鹏</t>
  </si>
  <si>
    <t>杜安宁</t>
  </si>
  <si>
    <t>深泽小封村</t>
  </si>
  <si>
    <t>杜丁耀</t>
  </si>
  <si>
    <t>杜泽芸</t>
  </si>
  <si>
    <t>杜英良</t>
  </si>
  <si>
    <t>天津宁河区</t>
  </si>
  <si>
    <t>张月肖</t>
  </si>
  <si>
    <t>管素欣</t>
  </si>
  <si>
    <t>杨运谦</t>
  </si>
  <si>
    <t>赵志勤</t>
  </si>
  <si>
    <t>李怀茂</t>
  </si>
  <si>
    <t>周家庄乡</t>
  </si>
  <si>
    <t>一队</t>
  </si>
  <si>
    <t>王慧</t>
  </si>
  <si>
    <t>刘乐</t>
  </si>
  <si>
    <t>15030123699</t>
  </si>
  <si>
    <t>周家庄乡经济合作社第一生产队</t>
  </si>
  <si>
    <t>二队</t>
  </si>
  <si>
    <t>刘寸哲</t>
  </si>
  <si>
    <t>石家庄金河彩印有限责任公司</t>
  </si>
  <si>
    <t>吴亮川</t>
  </si>
  <si>
    <t>周家庄乡第二生产队</t>
  </si>
  <si>
    <t>三队</t>
  </si>
  <si>
    <t>吴克达</t>
  </si>
  <si>
    <t>王娟</t>
  </si>
  <si>
    <t>晋州市东宿乡东宿村</t>
  </si>
  <si>
    <t>吴梦柳</t>
  </si>
  <si>
    <t>晋州市卓宿乡钱屯村</t>
  </si>
  <si>
    <t>彭秀轻</t>
  </si>
  <si>
    <t>五队</t>
  </si>
  <si>
    <t>张素双</t>
  </si>
  <si>
    <t>河北南宏新能源科技有限公司</t>
  </si>
  <si>
    <t>冯秀杰</t>
  </si>
  <si>
    <t>刘瑞妙</t>
  </si>
  <si>
    <t>13463880486</t>
  </si>
  <si>
    <t>晋州市周家庄乡五队</t>
  </si>
  <si>
    <t>52000</t>
  </si>
  <si>
    <t>王月英</t>
  </si>
  <si>
    <t>15725279289</t>
  </si>
  <si>
    <t>河北省石家庄晋州市东兴街15排1号中门</t>
  </si>
  <si>
    <t>72000</t>
  </si>
  <si>
    <t>刘博傲</t>
  </si>
  <si>
    <t>浙江省嘉兴市桐乡市硕石印尼投资有限公司</t>
  </si>
  <si>
    <t>132000</t>
  </si>
  <si>
    <t>刘彦玉</t>
  </si>
  <si>
    <t>郭兆品</t>
  </si>
  <si>
    <t>13833188280</t>
  </si>
  <si>
    <t>河北汉荣食品饮料有限公司</t>
  </si>
  <si>
    <t>43000</t>
  </si>
  <si>
    <t>刘博星</t>
  </si>
  <si>
    <t>40000</t>
  </si>
  <si>
    <t>刘丽钗</t>
  </si>
  <si>
    <t>13472156289</t>
  </si>
  <si>
    <t>北京祥晟源商贸有限公司</t>
  </si>
  <si>
    <t>赵泊翔</t>
  </si>
  <si>
    <t>赵文江</t>
  </si>
  <si>
    <t>15373110239</t>
  </si>
  <si>
    <t>周家庄五队五四路24号</t>
  </si>
  <si>
    <t>张亚茹</t>
  </si>
  <si>
    <t>42000</t>
  </si>
  <si>
    <t>六队</t>
  </si>
  <si>
    <t>康珈睦</t>
  </si>
  <si>
    <t>韩文月</t>
  </si>
  <si>
    <t>晋州市晋港塑印纸业有限公司</t>
  </si>
  <si>
    <t>康敬棉</t>
  </si>
  <si>
    <t>彭兆存</t>
  </si>
  <si>
    <t>晋州市兴华服装拉索厂</t>
  </si>
  <si>
    <t>刘建荣</t>
  </si>
  <si>
    <t>七队</t>
  </si>
  <si>
    <t>刘秀平</t>
  </si>
  <si>
    <t>韩迎鑫</t>
  </si>
  <si>
    <t>广东省广州市海珠区新港东路1238号广州地铁建设管理有限公司</t>
  </si>
  <si>
    <t>晋州市周家庄乡第七队</t>
  </si>
  <si>
    <t>王宁</t>
  </si>
  <si>
    <t>高彦相</t>
  </si>
  <si>
    <t>晋州市东宿开发区晋州市金辉织布厂</t>
  </si>
  <si>
    <t>韩淑芳</t>
  </si>
  <si>
    <t>王少莹</t>
  </si>
  <si>
    <t>石家庄曦昕房地产经纪有限公司</t>
  </si>
  <si>
    <t>王映迪</t>
  </si>
  <si>
    <t>石家庄永山房地产经纪有限公司</t>
  </si>
  <si>
    <t>八队</t>
  </si>
  <si>
    <t>刘艮娥</t>
  </si>
  <si>
    <t>牛振耀</t>
  </si>
  <si>
    <t>广东省东莞市</t>
  </si>
  <si>
    <t>张广众</t>
  </si>
  <si>
    <t>张赛</t>
  </si>
  <si>
    <t>安徽省合肥市瑶海区
龙岗开发区</t>
  </si>
  <si>
    <t>王金香</t>
  </si>
  <si>
    <t>张梦媛</t>
  </si>
  <si>
    <t>河北省晋州市</t>
  </si>
  <si>
    <t>九队</t>
  </si>
  <si>
    <t>张志琼</t>
  </si>
  <si>
    <t>高占猛</t>
  </si>
  <si>
    <t>石家庄科昊化工有限公司</t>
  </si>
  <si>
    <t>刘素轻</t>
  </si>
  <si>
    <t>晋州市康怡养老院</t>
  </si>
  <si>
    <t>雷文从</t>
  </si>
  <si>
    <t>韩立根</t>
  </si>
  <si>
    <t>晋州市塔上吕家蔬菜</t>
  </si>
  <si>
    <t>韩子硕</t>
  </si>
  <si>
    <t>晋州市瑗绮百货商店</t>
  </si>
  <si>
    <t>高存</t>
  </si>
  <si>
    <t>晋州市伟胜阀门加工厂</t>
  </si>
  <si>
    <t>高亚磊</t>
  </si>
  <si>
    <t>河北周家庄群策农旅文化中心</t>
  </si>
  <si>
    <t>十队</t>
  </si>
  <si>
    <t>刘文刚</t>
  </si>
  <si>
    <t>晋州市远东阀门厂</t>
  </si>
  <si>
    <t>刘秋立</t>
  </si>
  <si>
    <t>河北微度商贸有限公司</t>
  </si>
  <si>
    <t>冯银雪</t>
  </si>
  <si>
    <t>韩梦灿</t>
  </si>
  <si>
    <t>晋州市东卓宿镇屯里学校</t>
  </si>
  <si>
    <t>刘玉珍</t>
  </si>
  <si>
    <t>刘晓浩</t>
  </si>
  <si>
    <t>晋州市周家庄乡第十生产队</t>
  </si>
  <si>
    <t>营里镇</t>
  </si>
  <si>
    <t>北口村</t>
  </si>
  <si>
    <t>张中彬</t>
  </si>
  <si>
    <t>张凤博</t>
  </si>
  <si>
    <t>合肥德锂新材料科技有限公司</t>
  </si>
  <si>
    <t>褚从军</t>
  </si>
  <si>
    <t>褚赛达</t>
  </si>
  <si>
    <t>南昌县东宇机械工程有限公司</t>
  </si>
  <si>
    <t>马双建</t>
  </si>
  <si>
    <t>马新玉</t>
  </si>
  <si>
    <t>总十庄盐厂村汽车脚垫厂</t>
  </si>
  <si>
    <t>东平乡村</t>
  </si>
  <si>
    <t>崔刚</t>
  </si>
  <si>
    <t>石家庄市河北弘开商贸有限公司</t>
  </si>
  <si>
    <t>闫欣</t>
  </si>
  <si>
    <t>张平坤</t>
  </si>
  <si>
    <t>吕敬科</t>
  </si>
  <si>
    <t>杨端端</t>
  </si>
  <si>
    <t>李二孩</t>
  </si>
  <si>
    <t>刘庆刚</t>
  </si>
  <si>
    <t>赵度娟</t>
  </si>
  <si>
    <t>韩永合</t>
  </si>
  <si>
    <t>韩赵阳</t>
  </si>
  <si>
    <t>锦煜（天津）环保科技有限公司</t>
  </si>
  <si>
    <t>李立芳</t>
  </si>
  <si>
    <t>贾建伟</t>
  </si>
  <si>
    <t>晋州市申通快递有限公司</t>
  </si>
  <si>
    <t>贾柳柳</t>
  </si>
  <si>
    <t>胡士庄寨村</t>
  </si>
  <si>
    <t>刘苍洞</t>
  </si>
  <si>
    <t>晋州市营里镇营里村永昌民办幼儿园</t>
  </si>
  <si>
    <t>西平乡村</t>
  </si>
  <si>
    <t>刘小马</t>
  </si>
  <si>
    <t>刘文涛</t>
  </si>
  <si>
    <t>刘永吉</t>
  </si>
  <si>
    <t>晋州市合益汽车零部件有限公司</t>
  </si>
  <si>
    <t>荣焕英</t>
  </si>
  <si>
    <t>孙小焕</t>
  </si>
  <si>
    <t>杨京朝</t>
  </si>
  <si>
    <t>刘仓朝</t>
  </si>
  <si>
    <t>刘炜钗</t>
  </si>
  <si>
    <t>北京南天软件有限公司</t>
  </si>
  <si>
    <t>刘荣卿</t>
  </si>
  <si>
    <t>刘同海</t>
  </si>
  <si>
    <t>刘从者</t>
  </si>
  <si>
    <t>河北省邢台市宁晋县德益源线材有限公司</t>
  </si>
  <si>
    <t>大尚村</t>
  </si>
  <si>
    <t>李涛</t>
  </si>
  <si>
    <t>晋州市营里镇营里村</t>
  </si>
  <si>
    <t>朱文科</t>
  </si>
  <si>
    <t>朱拴恒</t>
  </si>
  <si>
    <t>四川省成都市</t>
  </si>
  <si>
    <t>黄青军</t>
  </si>
  <si>
    <t>郑彩坤</t>
  </si>
  <si>
    <t>晋州市营里镇大尚村</t>
  </si>
  <si>
    <t>赵增坡</t>
  </si>
  <si>
    <t>朱泽银</t>
  </si>
  <si>
    <t>朱新强</t>
  </si>
  <si>
    <t>赵庆根</t>
  </si>
  <si>
    <t>李彦华</t>
  </si>
  <si>
    <t>张有伟</t>
  </si>
  <si>
    <t>李克义</t>
  </si>
  <si>
    <t>朱拴军</t>
  </si>
  <si>
    <t>张增众</t>
  </si>
  <si>
    <t>朱振永</t>
  </si>
  <si>
    <t>鲁家庄</t>
  </si>
  <si>
    <t>连月涛</t>
  </si>
  <si>
    <t>杨军合</t>
  </si>
  <si>
    <t>晋州市营里镇鲁家庄村</t>
  </si>
  <si>
    <t>耿青普</t>
  </si>
  <si>
    <t>贾三</t>
  </si>
  <si>
    <t>贾立品</t>
  </si>
  <si>
    <t>贺成</t>
  </si>
  <si>
    <t>张十字庄村</t>
  </si>
  <si>
    <t>李京尧</t>
  </si>
  <si>
    <t>晋州市营里镇张十字庄村</t>
  </si>
  <si>
    <t>王永太</t>
  </si>
  <si>
    <t>王社强</t>
  </si>
  <si>
    <t>郑顺华</t>
  </si>
  <si>
    <t>李全兴</t>
  </si>
  <si>
    <t>李月旺</t>
  </si>
  <si>
    <t>李春永</t>
  </si>
  <si>
    <t>王青</t>
  </si>
  <si>
    <t>辛集市亨特五金百货店</t>
  </si>
  <si>
    <t>王耀勃</t>
  </si>
  <si>
    <t>石家庄市高新区家园丹帝家具销售中心</t>
  </si>
  <si>
    <t>桃园镇</t>
  </si>
  <si>
    <t>前赵七子村</t>
  </si>
  <si>
    <t>李艳来</t>
  </si>
  <si>
    <t>李欢</t>
  </si>
  <si>
    <t>14730336184</t>
  </si>
  <si>
    <t>诸城市建泉设备安装有限公司</t>
  </si>
  <si>
    <t>李建锁</t>
  </si>
  <si>
    <t>13780202154</t>
  </si>
  <si>
    <t>吉林省</t>
  </si>
  <si>
    <t>宋丛然</t>
  </si>
  <si>
    <t>晋州市马于工业园区卓润公司</t>
  </si>
  <si>
    <t>鸣鹤庄村</t>
  </si>
  <si>
    <t>杨志军</t>
  </si>
  <si>
    <t>13403118916</t>
  </si>
  <si>
    <t>王荣虎</t>
  </si>
  <si>
    <t>15933011645</t>
  </si>
  <si>
    <t>杨敬孔</t>
  </si>
  <si>
    <t>13930641833</t>
  </si>
  <si>
    <t>杨海水</t>
  </si>
  <si>
    <t>18332307609</t>
  </si>
  <si>
    <t>东大留村</t>
  </si>
  <si>
    <t>聂位合</t>
  </si>
  <si>
    <t>聂清開</t>
  </si>
  <si>
    <t>13832102671</t>
  </si>
  <si>
    <t>邱县综艺培训学校有限公司</t>
  </si>
  <si>
    <t>周头村</t>
  </si>
  <si>
    <t>曹龙发</t>
  </si>
  <si>
    <t>曹引娜</t>
  </si>
  <si>
    <t>15032050839</t>
  </si>
  <si>
    <t>顶鼎（天津)物业管理有限责任公司</t>
  </si>
  <si>
    <t>曹培</t>
  </si>
  <si>
    <t>天津开烟酒店</t>
  </si>
  <si>
    <t>曹雨源</t>
  </si>
  <si>
    <t>芜湖拾比佰新型材料有限公司</t>
  </si>
  <si>
    <t>曹庆文</t>
  </si>
  <si>
    <t>曹英豪</t>
  </si>
  <si>
    <t>13473385568</t>
  </si>
  <si>
    <t>朱永军</t>
  </si>
  <si>
    <t>13931191635</t>
  </si>
  <si>
    <t>董振京</t>
  </si>
  <si>
    <t>15175796446</t>
  </si>
  <si>
    <t>曹俊霞</t>
  </si>
  <si>
    <t>17731113214</t>
  </si>
  <si>
    <t>曹长会</t>
  </si>
  <si>
    <t>15132198139</t>
  </si>
  <si>
    <t>刘艳欣</t>
  </si>
  <si>
    <t>15530182928</t>
  </si>
  <si>
    <t>朱良民</t>
  </si>
  <si>
    <t>15131177087</t>
  </si>
  <si>
    <t>韩庄村</t>
  </si>
  <si>
    <t>高明山</t>
  </si>
  <si>
    <t>15032763943</t>
  </si>
  <si>
    <t>自主经营、外出务工</t>
  </si>
  <si>
    <t>韩庄村、河北珺行城乡市容管理有限公司</t>
  </si>
  <si>
    <t>曲计秋</t>
  </si>
  <si>
    <t>张香梅</t>
  </si>
  <si>
    <t>13373345222</t>
  </si>
  <si>
    <t>姚志生</t>
  </si>
  <si>
    <t>姚胜存</t>
  </si>
  <si>
    <t>15132102953</t>
  </si>
  <si>
    <t>曲永志</t>
  </si>
  <si>
    <t>曲佳泽</t>
  </si>
  <si>
    <t>13292873905</t>
  </si>
  <si>
    <t>尹立云</t>
  </si>
  <si>
    <t>15930429508</t>
  </si>
  <si>
    <t>曹长城</t>
  </si>
  <si>
    <t>高山</t>
  </si>
  <si>
    <t>13011586118</t>
  </si>
  <si>
    <t>西赵庄</t>
  </si>
  <si>
    <t>李娟娟</t>
  </si>
  <si>
    <t>程佳保</t>
  </si>
  <si>
    <t>15030628113</t>
  </si>
  <si>
    <t>西赵庄村</t>
  </si>
  <si>
    <t>贾京豪</t>
  </si>
  <si>
    <t>贾雅清</t>
  </si>
  <si>
    <t>陈元朝</t>
  </si>
  <si>
    <t>程庆敏</t>
  </si>
  <si>
    <t>15076127466</t>
  </si>
  <si>
    <t>蒋家庄村</t>
  </si>
  <si>
    <t>崔增彬</t>
  </si>
  <si>
    <t>15931422689</t>
  </si>
  <si>
    <t>后赵七子村</t>
  </si>
  <si>
    <t>张小红</t>
  </si>
  <si>
    <t>13643116465</t>
  </si>
  <si>
    <t>聂村</t>
  </si>
  <si>
    <t>贾中山</t>
  </si>
  <si>
    <t>刘振江</t>
  </si>
  <si>
    <t>13832397301</t>
  </si>
  <si>
    <t>周元方村</t>
  </si>
  <si>
    <t>赵会中</t>
  </si>
  <si>
    <t>赵浩宇</t>
  </si>
  <si>
    <t>唐山市丰润区创赢建筑设备租赁有限公司</t>
  </si>
  <si>
    <t>总计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</si>
</sst>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4">
    <font>
      <sz val="11"/>
      <color theme="1"/>
      <name val="宋体"/>
      <charset val="134"/>
      <scheme val="minor"/>
    </font>
    <font>
      <sz val="12"/>
      <color theme="1"/>
      <name val="黑体"/>
      <charset val="134"/>
    </font>
    <font>
      <b/>
      <sz val="11"/>
      <color theme="1"/>
      <name val="宋体"/>
      <charset val="134"/>
      <scheme val="minor"/>
    </font>
    <font>
      <sz val="18"/>
      <color theme="1"/>
      <name val="方正小标宋简体"/>
      <charset val="134"/>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8"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9" applyNumberFormat="0" applyFill="0" applyAlignment="0" applyProtection="0">
      <alignment vertical="center"/>
    </xf>
    <xf numFmtId="0" fontId="11" fillId="0" borderId="9" applyNumberFormat="0" applyFill="0" applyAlignment="0" applyProtection="0">
      <alignment vertical="center"/>
    </xf>
    <xf numFmtId="0" fontId="12" fillId="0" borderId="10" applyNumberFormat="0" applyFill="0" applyAlignment="0" applyProtection="0">
      <alignment vertical="center"/>
    </xf>
    <xf numFmtId="0" fontId="12" fillId="0" borderId="0" applyNumberFormat="0" applyFill="0" applyBorder="0" applyAlignment="0" applyProtection="0">
      <alignment vertical="center"/>
    </xf>
    <xf numFmtId="0" fontId="13" fillId="3" borderId="11" applyNumberFormat="0" applyAlignment="0" applyProtection="0">
      <alignment vertical="center"/>
    </xf>
    <xf numFmtId="0" fontId="14" fillId="4" borderId="12" applyNumberFormat="0" applyAlignment="0" applyProtection="0">
      <alignment vertical="center"/>
    </xf>
    <xf numFmtId="0" fontId="15" fillId="4" borderId="11" applyNumberFormat="0" applyAlignment="0" applyProtection="0">
      <alignment vertical="center"/>
    </xf>
    <xf numFmtId="0" fontId="16" fillId="5" borderId="13" applyNumberFormat="0" applyAlignment="0" applyProtection="0">
      <alignment vertical="center"/>
    </xf>
    <xf numFmtId="0" fontId="17" fillId="0" borderId="14" applyNumberFormat="0" applyFill="0" applyAlignment="0" applyProtection="0">
      <alignment vertical="center"/>
    </xf>
    <xf numFmtId="0" fontId="18" fillId="0" borderId="15"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32">
    <xf numFmtId="0" fontId="0" fillId="0" borderId="0" xfId="0">
      <alignment vertical="center"/>
    </xf>
    <xf numFmtId="0" fontId="1"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4" fillId="0" borderId="0" xfId="0" applyFont="1" applyAlignment="1">
      <alignment horizontal="right"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wrapText="1"/>
    </xf>
    <xf numFmtId="0" fontId="0" fillId="0" borderId="3" xfId="0" applyBorder="1" applyAlignment="1">
      <alignment horizontal="center" vertical="center"/>
    </xf>
    <xf numFmtId="0" fontId="0" fillId="0" borderId="4" xfId="0" applyBorder="1" applyAlignment="1">
      <alignment horizontal="center" vertical="center"/>
    </xf>
    <xf numFmtId="176" fontId="3" fillId="0" borderId="0" xfId="0" applyNumberFormat="1" applyFont="1" applyAlignment="1">
      <alignment horizontal="center" vertical="center"/>
    </xf>
    <xf numFmtId="176" fontId="1" fillId="0" borderId="0" xfId="0" applyNumberFormat="1" applyFont="1" applyAlignment="1">
      <alignment horizontal="center" vertical="center"/>
    </xf>
    <xf numFmtId="176" fontId="1" fillId="0" borderId="1" xfId="0" applyNumberFormat="1" applyFont="1" applyBorder="1" applyAlignment="1">
      <alignment horizontal="center" vertical="center"/>
    </xf>
    <xf numFmtId="176" fontId="0" fillId="0" borderId="1" xfId="0" applyNumberFormat="1" applyBorder="1" applyAlignment="1">
      <alignment horizontal="center" vertical="center"/>
    </xf>
    <xf numFmtId="176" fontId="0" fillId="0" borderId="2" xfId="0" applyNumberFormat="1" applyBorder="1" applyAlignment="1">
      <alignment horizontal="center" vertical="center"/>
    </xf>
    <xf numFmtId="176" fontId="0" fillId="0" borderId="3" xfId="0" applyNumberFormat="1" applyBorder="1" applyAlignment="1">
      <alignment horizontal="center" vertical="center"/>
    </xf>
    <xf numFmtId="176" fontId="0" fillId="0" borderId="4" xfId="0" applyNumberFormat="1" applyBorder="1" applyAlignment="1">
      <alignment horizontal="center" vertical="center"/>
    </xf>
    <xf numFmtId="0" fontId="0" fillId="0" borderId="1" xfId="0" applyFill="1" applyBorder="1" applyAlignment="1">
      <alignment horizontal="center" vertical="center"/>
    </xf>
    <xf numFmtId="0" fontId="0" fillId="0" borderId="3" xfId="0" applyFill="1" applyBorder="1" applyAlignment="1">
      <alignment horizontal="center" vertical="center"/>
    </xf>
    <xf numFmtId="0" fontId="0" fillId="0" borderId="1" xfId="0" applyNumberFormat="1" applyBorder="1" applyAlignment="1">
      <alignment horizontal="center" vertical="center"/>
    </xf>
    <xf numFmtId="0" fontId="0" fillId="0" borderId="4" xfId="0" applyFill="1" applyBorder="1" applyAlignment="1">
      <alignment horizontal="center" vertical="center"/>
    </xf>
    <xf numFmtId="0" fontId="0" fillId="0" borderId="1"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176" fontId="0" fillId="0" borderId="1" xfId="0" applyNumberFormat="1" applyBorder="1" applyAlignment="1">
      <alignment horizontal="center" vertical="center"/>
    </xf>
    <xf numFmtId="0" fontId="0" fillId="0" borderId="1" xfId="0"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537"/>
  <sheetViews>
    <sheetView tabSelected="1" workbookViewId="0">
      <selection activeCell="O7" sqref="O7"/>
    </sheetView>
  </sheetViews>
  <sheetFormatPr defaultColWidth="9" defaultRowHeight="13.5"/>
  <cols>
    <col min="1" max="2" width="10" style="2" customWidth="1"/>
    <col min="3" max="3" width="10.75" style="2" customWidth="1"/>
    <col min="4" max="4" width="12" style="2" customWidth="1"/>
    <col min="5" max="5" width="13.75" style="2" customWidth="1"/>
    <col min="6" max="6" width="13" style="2" customWidth="1"/>
    <col min="7" max="7" width="11.375" style="2" customWidth="1"/>
    <col min="8" max="8" width="29" style="3" customWidth="1"/>
    <col min="9" max="9" width="16.375" style="2" customWidth="1"/>
    <col min="10" max="10" width="10.5" style="4" customWidth="1"/>
  </cols>
  <sheetData>
    <row r="1" spans="1:2">
      <c r="A1" s="5"/>
      <c r="B1" s="5"/>
    </row>
    <row r="2" ht="60" customHeight="1" spans="1:10">
      <c r="A2" s="6" t="s">
        <v>0</v>
      </c>
      <c r="B2" s="6"/>
      <c r="C2" s="6"/>
      <c r="D2" s="6"/>
      <c r="E2" s="6"/>
      <c r="F2" s="6"/>
      <c r="G2" s="6"/>
      <c r="H2" s="7"/>
      <c r="I2" s="6"/>
      <c r="J2" s="16"/>
    </row>
    <row r="3" customFormat="1" ht="18" customHeight="1" spans="1:10">
      <c r="A3" s="1"/>
      <c r="B3" s="1"/>
      <c r="C3" s="1"/>
      <c r="D3" s="6"/>
      <c r="E3" s="6"/>
      <c r="F3" s="6"/>
      <c r="G3" s="6"/>
      <c r="H3" s="7"/>
      <c r="I3" s="1"/>
      <c r="J3" s="17"/>
    </row>
    <row r="4" s="1" customFormat="1" ht="15" customHeight="1" spans="1:10">
      <c r="A4" s="8" t="s">
        <v>1</v>
      </c>
      <c r="B4" s="8"/>
      <c r="C4" s="8"/>
      <c r="D4" s="8"/>
      <c r="E4" s="8"/>
      <c r="F4" s="8"/>
      <c r="G4" s="8"/>
      <c r="H4" s="8"/>
      <c r="I4" s="8"/>
      <c r="J4" s="8"/>
    </row>
    <row r="5" s="1" customFormat="1" ht="36" customHeight="1" spans="1:10">
      <c r="A5" s="9" t="s">
        <v>2</v>
      </c>
      <c r="B5" s="9" t="s">
        <v>3</v>
      </c>
      <c r="C5" s="9" t="s">
        <v>4</v>
      </c>
      <c r="D5" s="9" t="s">
        <v>5</v>
      </c>
      <c r="E5" s="9" t="s">
        <v>6</v>
      </c>
      <c r="F5" s="9" t="s">
        <v>7</v>
      </c>
      <c r="G5" s="9" t="s">
        <v>8</v>
      </c>
      <c r="H5" s="10" t="s">
        <v>9</v>
      </c>
      <c r="I5" s="9" t="s">
        <v>10</v>
      </c>
      <c r="J5" s="18" t="s">
        <v>11</v>
      </c>
    </row>
    <row r="6" s="2" customFormat="1" ht="30" customHeight="1" spans="1:10">
      <c r="A6" s="11">
        <v>1</v>
      </c>
      <c r="B6" s="12" t="s">
        <v>12</v>
      </c>
      <c r="C6" s="11" t="s">
        <v>13</v>
      </c>
      <c r="D6" s="11" t="s">
        <v>14</v>
      </c>
      <c r="E6" s="11" t="s">
        <v>14</v>
      </c>
      <c r="F6" s="11">
        <v>15131154989</v>
      </c>
      <c r="G6" s="11" t="s">
        <v>15</v>
      </c>
      <c r="H6" s="13" t="s">
        <v>16</v>
      </c>
      <c r="I6" s="11">
        <v>36000</v>
      </c>
      <c r="J6" s="19">
        <v>720</v>
      </c>
    </row>
    <row r="7" s="2" customFormat="1" ht="30" customHeight="1" spans="1:10">
      <c r="A7" s="11">
        <v>2</v>
      </c>
      <c r="B7" s="12" t="s">
        <v>12</v>
      </c>
      <c r="C7" s="11" t="s">
        <v>17</v>
      </c>
      <c r="D7" s="11" t="s">
        <v>18</v>
      </c>
      <c r="E7" s="11" t="s">
        <v>18</v>
      </c>
      <c r="F7" s="11">
        <v>15830645853</v>
      </c>
      <c r="G7" s="11" t="s">
        <v>15</v>
      </c>
      <c r="H7" s="13" t="s">
        <v>19</v>
      </c>
      <c r="I7" s="11">
        <v>30000</v>
      </c>
      <c r="J7" s="19">
        <v>600</v>
      </c>
    </row>
    <row r="8" ht="30" customHeight="1" spans="1:10">
      <c r="A8" s="11">
        <v>3</v>
      </c>
      <c r="B8" s="11" t="s">
        <v>20</v>
      </c>
      <c r="C8" s="11" t="s">
        <v>21</v>
      </c>
      <c r="D8" s="11" t="s">
        <v>22</v>
      </c>
      <c r="E8" s="11" t="s">
        <v>22</v>
      </c>
      <c r="F8" s="11">
        <v>18333107916</v>
      </c>
      <c r="G8" s="11" t="s">
        <v>23</v>
      </c>
      <c r="H8" s="13" t="s">
        <v>24</v>
      </c>
      <c r="I8" s="11">
        <v>18000</v>
      </c>
      <c r="J8" s="19">
        <v>360</v>
      </c>
    </row>
    <row r="9" ht="30" customHeight="1" spans="1:10">
      <c r="A9" s="11">
        <v>4</v>
      </c>
      <c r="B9" s="11" t="s">
        <v>20</v>
      </c>
      <c r="C9" s="11" t="s">
        <v>21</v>
      </c>
      <c r="D9" s="11" t="s">
        <v>25</v>
      </c>
      <c r="E9" s="11" t="s">
        <v>26</v>
      </c>
      <c r="F9" s="11">
        <v>13722866347</v>
      </c>
      <c r="G9" s="11" t="s">
        <v>15</v>
      </c>
      <c r="H9" s="13" t="s">
        <v>27</v>
      </c>
      <c r="I9" s="11">
        <v>60000</v>
      </c>
      <c r="J9" s="19">
        <v>1500</v>
      </c>
    </row>
    <row r="10" ht="30" customHeight="1" spans="1:10">
      <c r="A10" s="11">
        <v>5</v>
      </c>
      <c r="B10" s="11" t="s">
        <v>20</v>
      </c>
      <c r="C10" s="11" t="s">
        <v>21</v>
      </c>
      <c r="D10" s="12" t="s">
        <v>28</v>
      </c>
      <c r="E10" s="11" t="s">
        <v>29</v>
      </c>
      <c r="F10" s="11">
        <v>15100154328</v>
      </c>
      <c r="G10" s="11" t="s">
        <v>23</v>
      </c>
      <c r="H10" s="13" t="s">
        <v>24</v>
      </c>
      <c r="I10" s="12">
        <v>50000</v>
      </c>
      <c r="J10" s="20">
        <v>1250</v>
      </c>
    </row>
    <row r="11" ht="30" customHeight="1" spans="1:10">
      <c r="A11" s="11">
        <v>6</v>
      </c>
      <c r="B11" s="11" t="s">
        <v>20</v>
      </c>
      <c r="C11" s="11" t="s">
        <v>21</v>
      </c>
      <c r="D11" s="14"/>
      <c r="E11" s="11" t="s">
        <v>28</v>
      </c>
      <c r="F11" s="11">
        <v>15100154328</v>
      </c>
      <c r="G11" s="11" t="s">
        <v>23</v>
      </c>
      <c r="H11" s="13" t="s">
        <v>24</v>
      </c>
      <c r="I11" s="14"/>
      <c r="J11" s="21"/>
    </row>
    <row r="12" ht="30" customHeight="1" spans="1:10">
      <c r="A12" s="11">
        <v>7</v>
      </c>
      <c r="B12" s="11" t="s">
        <v>20</v>
      </c>
      <c r="C12" s="11" t="s">
        <v>21</v>
      </c>
      <c r="D12" s="12" t="s">
        <v>30</v>
      </c>
      <c r="E12" s="11" t="s">
        <v>30</v>
      </c>
      <c r="F12" s="11">
        <v>18712939403</v>
      </c>
      <c r="G12" s="11" t="s">
        <v>23</v>
      </c>
      <c r="H12" s="13" t="s">
        <v>24</v>
      </c>
      <c r="I12" s="12">
        <v>46000</v>
      </c>
      <c r="J12" s="20">
        <v>1150</v>
      </c>
    </row>
    <row r="13" ht="30" customHeight="1" spans="1:10">
      <c r="A13" s="11">
        <v>8</v>
      </c>
      <c r="B13" s="11" t="s">
        <v>20</v>
      </c>
      <c r="C13" s="11" t="s">
        <v>21</v>
      </c>
      <c r="D13" s="14"/>
      <c r="E13" s="11" t="s">
        <v>31</v>
      </c>
      <c r="F13" s="11">
        <v>18712939403</v>
      </c>
      <c r="G13" s="11" t="s">
        <v>23</v>
      </c>
      <c r="H13" s="13" t="s">
        <v>24</v>
      </c>
      <c r="I13" s="14"/>
      <c r="J13" s="21"/>
    </row>
    <row r="14" ht="30" customHeight="1" spans="1:10">
      <c r="A14" s="11">
        <v>9</v>
      </c>
      <c r="B14" s="11" t="s">
        <v>20</v>
      </c>
      <c r="C14" s="11" t="s">
        <v>32</v>
      </c>
      <c r="D14" s="11" t="s">
        <v>33</v>
      </c>
      <c r="E14" s="11" t="s">
        <v>34</v>
      </c>
      <c r="F14" s="11">
        <v>15081147205</v>
      </c>
      <c r="G14" s="11" t="s">
        <v>15</v>
      </c>
      <c r="H14" s="13" t="s">
        <v>35</v>
      </c>
      <c r="I14" s="11">
        <v>21000</v>
      </c>
      <c r="J14" s="19">
        <v>420</v>
      </c>
    </row>
    <row r="15" ht="30" customHeight="1" spans="1:10">
      <c r="A15" s="11">
        <v>10</v>
      </c>
      <c r="B15" s="11" t="s">
        <v>20</v>
      </c>
      <c r="C15" s="11" t="s">
        <v>32</v>
      </c>
      <c r="D15" s="11" t="s">
        <v>36</v>
      </c>
      <c r="E15" s="11" t="s">
        <v>37</v>
      </c>
      <c r="F15" s="11">
        <v>13191875863</v>
      </c>
      <c r="G15" s="11" t="s">
        <v>15</v>
      </c>
      <c r="H15" s="13" t="s">
        <v>38</v>
      </c>
      <c r="I15" s="11">
        <v>20400</v>
      </c>
      <c r="J15" s="19">
        <v>408</v>
      </c>
    </row>
    <row r="16" ht="30" customHeight="1" spans="1:10">
      <c r="A16" s="11">
        <v>11</v>
      </c>
      <c r="B16" s="11" t="s">
        <v>20</v>
      </c>
      <c r="C16" s="11" t="s">
        <v>39</v>
      </c>
      <c r="D16" s="11" t="s">
        <v>40</v>
      </c>
      <c r="E16" s="11" t="s">
        <v>41</v>
      </c>
      <c r="F16" s="11">
        <v>13473458388</v>
      </c>
      <c r="G16" s="11" t="s">
        <v>15</v>
      </c>
      <c r="H16" s="13" t="s">
        <v>42</v>
      </c>
      <c r="I16" s="11">
        <v>68694.22</v>
      </c>
      <c r="J16" s="19">
        <v>1717.3555</v>
      </c>
    </row>
    <row r="17" ht="30" customHeight="1" spans="1:10">
      <c r="A17" s="11">
        <v>12</v>
      </c>
      <c r="B17" s="11" t="s">
        <v>20</v>
      </c>
      <c r="C17" s="11" t="s">
        <v>39</v>
      </c>
      <c r="D17" s="11" t="s">
        <v>43</v>
      </c>
      <c r="E17" s="11" t="s">
        <v>44</v>
      </c>
      <c r="F17" s="11">
        <v>13582011496</v>
      </c>
      <c r="G17" s="11" t="s">
        <v>15</v>
      </c>
      <c r="H17" s="13" t="s">
        <v>45</v>
      </c>
      <c r="I17" s="11">
        <v>119734.64</v>
      </c>
      <c r="J17" s="19">
        <v>2993.366</v>
      </c>
    </row>
    <row r="18" ht="30" customHeight="1" spans="1:10">
      <c r="A18" s="11">
        <v>13</v>
      </c>
      <c r="B18" s="11" t="s">
        <v>20</v>
      </c>
      <c r="C18" s="11" t="s">
        <v>39</v>
      </c>
      <c r="D18" s="11" t="s">
        <v>46</v>
      </c>
      <c r="E18" s="11" t="s">
        <v>47</v>
      </c>
      <c r="F18" s="11">
        <v>13739791708</v>
      </c>
      <c r="G18" s="11" t="s">
        <v>15</v>
      </c>
      <c r="H18" s="13" t="s">
        <v>48</v>
      </c>
      <c r="I18" s="11">
        <v>60000</v>
      </c>
      <c r="J18" s="19">
        <v>1500</v>
      </c>
    </row>
    <row r="19" ht="30" customHeight="1" spans="1:10">
      <c r="A19" s="11">
        <v>14</v>
      </c>
      <c r="B19" s="11" t="s">
        <v>20</v>
      </c>
      <c r="C19" s="11" t="s">
        <v>49</v>
      </c>
      <c r="D19" s="11" t="s">
        <v>50</v>
      </c>
      <c r="E19" s="11" t="s">
        <v>51</v>
      </c>
      <c r="F19" s="11">
        <v>13331384165</v>
      </c>
      <c r="G19" s="11" t="s">
        <v>15</v>
      </c>
      <c r="H19" s="13" t="s">
        <v>52</v>
      </c>
      <c r="I19" s="11">
        <v>65210</v>
      </c>
      <c r="J19" s="19">
        <v>1630.25</v>
      </c>
    </row>
    <row r="20" ht="30" customHeight="1" spans="1:10">
      <c r="A20" s="11">
        <v>15</v>
      </c>
      <c r="B20" s="11" t="s">
        <v>20</v>
      </c>
      <c r="C20" s="11" t="s">
        <v>49</v>
      </c>
      <c r="D20" s="11" t="s">
        <v>53</v>
      </c>
      <c r="E20" s="11" t="s">
        <v>53</v>
      </c>
      <c r="F20" s="11">
        <v>15930159115</v>
      </c>
      <c r="G20" s="11" t="s">
        <v>23</v>
      </c>
      <c r="H20" s="13" t="s">
        <v>54</v>
      </c>
      <c r="I20" s="11">
        <v>20000</v>
      </c>
      <c r="J20" s="19">
        <v>400</v>
      </c>
    </row>
    <row r="21" ht="30" customHeight="1" spans="1:10">
      <c r="A21" s="11">
        <v>16</v>
      </c>
      <c r="B21" s="11" t="s">
        <v>20</v>
      </c>
      <c r="C21" s="11" t="s">
        <v>49</v>
      </c>
      <c r="D21" s="11" t="s">
        <v>55</v>
      </c>
      <c r="E21" s="11" t="s">
        <v>55</v>
      </c>
      <c r="F21" s="11">
        <v>13722448729</v>
      </c>
      <c r="G21" s="11" t="s">
        <v>23</v>
      </c>
      <c r="H21" s="13" t="s">
        <v>54</v>
      </c>
      <c r="I21" s="11">
        <v>15000</v>
      </c>
      <c r="J21" s="19">
        <v>300</v>
      </c>
    </row>
    <row r="22" ht="30" customHeight="1" spans="1:10">
      <c r="A22" s="11">
        <v>17</v>
      </c>
      <c r="B22" s="11" t="s">
        <v>20</v>
      </c>
      <c r="C22" s="11" t="s">
        <v>49</v>
      </c>
      <c r="D22" s="11" t="s">
        <v>56</v>
      </c>
      <c r="E22" s="11" t="s">
        <v>56</v>
      </c>
      <c r="F22" s="11">
        <v>15027787013</v>
      </c>
      <c r="G22" s="11" t="s">
        <v>23</v>
      </c>
      <c r="H22" s="13" t="s">
        <v>54</v>
      </c>
      <c r="I22" s="11">
        <v>10000</v>
      </c>
      <c r="J22" s="19">
        <v>200</v>
      </c>
    </row>
    <row r="23" ht="30" customHeight="1" spans="1:10">
      <c r="A23" s="11">
        <v>18</v>
      </c>
      <c r="B23" s="11" t="s">
        <v>20</v>
      </c>
      <c r="C23" s="11" t="s">
        <v>49</v>
      </c>
      <c r="D23" s="11" t="s">
        <v>57</v>
      </c>
      <c r="E23" s="11" t="s">
        <v>57</v>
      </c>
      <c r="F23" s="11">
        <v>15027787013</v>
      </c>
      <c r="G23" s="11" t="s">
        <v>15</v>
      </c>
      <c r="H23" s="13" t="s">
        <v>58</v>
      </c>
      <c r="I23" s="11">
        <v>42000</v>
      </c>
      <c r="J23" s="19">
        <v>1050</v>
      </c>
    </row>
    <row r="24" ht="30" customHeight="1" spans="1:10">
      <c r="A24" s="11">
        <v>19</v>
      </c>
      <c r="B24" s="11" t="s">
        <v>20</v>
      </c>
      <c r="C24" s="11" t="s">
        <v>49</v>
      </c>
      <c r="D24" s="11" t="s">
        <v>59</v>
      </c>
      <c r="E24" s="11" t="s">
        <v>60</v>
      </c>
      <c r="F24" s="11">
        <v>15226593186</v>
      </c>
      <c r="G24" s="11" t="s">
        <v>23</v>
      </c>
      <c r="H24" s="13" t="s">
        <v>54</v>
      </c>
      <c r="I24" s="11">
        <v>54836</v>
      </c>
      <c r="J24" s="19">
        <v>1370.9</v>
      </c>
    </row>
    <row r="25" ht="30" customHeight="1" spans="1:10">
      <c r="A25" s="11">
        <v>20</v>
      </c>
      <c r="B25" s="11" t="s">
        <v>20</v>
      </c>
      <c r="C25" s="11" t="s">
        <v>49</v>
      </c>
      <c r="D25" s="11" t="s">
        <v>61</v>
      </c>
      <c r="E25" s="11" t="s">
        <v>62</v>
      </c>
      <c r="F25" s="11">
        <v>13313041818</v>
      </c>
      <c r="G25" s="11" t="s">
        <v>15</v>
      </c>
      <c r="H25" s="13" t="s">
        <v>63</v>
      </c>
      <c r="I25" s="11">
        <v>42000</v>
      </c>
      <c r="J25" s="19">
        <v>1050</v>
      </c>
    </row>
    <row r="26" ht="30" customHeight="1" spans="1:10">
      <c r="A26" s="11">
        <v>21</v>
      </c>
      <c r="B26" s="11" t="s">
        <v>20</v>
      </c>
      <c r="C26" s="11" t="s">
        <v>49</v>
      </c>
      <c r="D26" s="11" t="s">
        <v>64</v>
      </c>
      <c r="E26" s="11" t="s">
        <v>64</v>
      </c>
      <c r="F26" s="11">
        <v>15373632289</v>
      </c>
      <c r="G26" s="11" t="s">
        <v>23</v>
      </c>
      <c r="H26" s="13" t="s">
        <v>54</v>
      </c>
      <c r="I26" s="11">
        <v>30000</v>
      </c>
      <c r="J26" s="19">
        <v>600</v>
      </c>
    </row>
    <row r="27" ht="30" customHeight="1" spans="1:10">
      <c r="A27" s="11">
        <v>22</v>
      </c>
      <c r="B27" s="11" t="s">
        <v>20</v>
      </c>
      <c r="C27" s="11" t="s">
        <v>65</v>
      </c>
      <c r="D27" s="12" t="s">
        <v>66</v>
      </c>
      <c r="E27" s="11" t="s">
        <v>66</v>
      </c>
      <c r="F27" s="11">
        <v>15032679295</v>
      </c>
      <c r="G27" s="11" t="s">
        <v>15</v>
      </c>
      <c r="H27" s="13" t="s">
        <v>67</v>
      </c>
      <c r="I27" s="12">
        <v>41250</v>
      </c>
      <c r="J27" s="20">
        <v>1031.25</v>
      </c>
    </row>
    <row r="28" ht="30" customHeight="1" spans="1:10">
      <c r="A28" s="11">
        <v>23</v>
      </c>
      <c r="B28" s="11" t="s">
        <v>20</v>
      </c>
      <c r="C28" s="11" t="s">
        <v>65</v>
      </c>
      <c r="D28" s="14"/>
      <c r="E28" s="11" t="s">
        <v>68</v>
      </c>
      <c r="F28" s="11">
        <v>15032679295</v>
      </c>
      <c r="G28" s="11" t="s">
        <v>23</v>
      </c>
      <c r="H28" s="13" t="s">
        <v>69</v>
      </c>
      <c r="I28" s="14"/>
      <c r="J28" s="21"/>
    </row>
    <row r="29" ht="30" customHeight="1" spans="1:10">
      <c r="A29" s="11">
        <v>24</v>
      </c>
      <c r="B29" s="11" t="s">
        <v>20</v>
      </c>
      <c r="C29" s="11" t="s">
        <v>65</v>
      </c>
      <c r="D29" s="11" t="s">
        <v>70</v>
      </c>
      <c r="E29" s="11" t="s">
        <v>70</v>
      </c>
      <c r="F29" s="11">
        <v>18713114532</v>
      </c>
      <c r="G29" s="11" t="s">
        <v>15</v>
      </c>
      <c r="H29" s="13" t="s">
        <v>69</v>
      </c>
      <c r="I29" s="11">
        <v>20000</v>
      </c>
      <c r="J29" s="19">
        <v>400</v>
      </c>
    </row>
    <row r="30" ht="30" customHeight="1" spans="1:10">
      <c r="A30" s="11">
        <v>25</v>
      </c>
      <c r="B30" s="11" t="s">
        <v>20</v>
      </c>
      <c r="C30" s="11" t="s">
        <v>71</v>
      </c>
      <c r="D30" s="11" t="s">
        <v>72</v>
      </c>
      <c r="E30" s="11" t="s">
        <v>73</v>
      </c>
      <c r="F30" s="11">
        <v>13081037827</v>
      </c>
      <c r="G30" s="11" t="s">
        <v>15</v>
      </c>
      <c r="H30" s="13" t="s">
        <v>74</v>
      </c>
      <c r="I30" s="11">
        <v>18000</v>
      </c>
      <c r="J30" s="19">
        <v>360</v>
      </c>
    </row>
    <row r="31" ht="30" customHeight="1" spans="1:10">
      <c r="A31" s="11">
        <v>26</v>
      </c>
      <c r="B31" s="11" t="s">
        <v>20</v>
      </c>
      <c r="C31" s="11" t="s">
        <v>75</v>
      </c>
      <c r="D31" s="11" t="s">
        <v>76</v>
      </c>
      <c r="E31" s="11" t="s">
        <v>76</v>
      </c>
      <c r="F31" s="11">
        <v>17320944341</v>
      </c>
      <c r="G31" s="11" t="s">
        <v>15</v>
      </c>
      <c r="H31" s="13" t="s">
        <v>77</v>
      </c>
      <c r="I31" s="11">
        <v>43827</v>
      </c>
      <c r="J31" s="19">
        <v>1095.675</v>
      </c>
    </row>
    <row r="32" ht="30" customHeight="1" spans="1:10">
      <c r="A32" s="11">
        <v>27</v>
      </c>
      <c r="B32" s="11" t="s">
        <v>20</v>
      </c>
      <c r="C32" s="11" t="s">
        <v>75</v>
      </c>
      <c r="D32" s="11" t="s">
        <v>78</v>
      </c>
      <c r="E32" s="11" t="s">
        <v>79</v>
      </c>
      <c r="F32" s="11">
        <v>13653388809</v>
      </c>
      <c r="G32" s="11" t="s">
        <v>15</v>
      </c>
      <c r="H32" s="13" t="s">
        <v>80</v>
      </c>
      <c r="I32" s="11">
        <v>43200</v>
      </c>
      <c r="J32" s="19">
        <v>1080</v>
      </c>
    </row>
    <row r="33" ht="30" customHeight="1" spans="1:10">
      <c r="A33" s="11">
        <v>28</v>
      </c>
      <c r="B33" s="11" t="s">
        <v>20</v>
      </c>
      <c r="C33" s="11" t="s">
        <v>75</v>
      </c>
      <c r="D33" s="11" t="s">
        <v>81</v>
      </c>
      <c r="E33" s="11" t="s">
        <v>81</v>
      </c>
      <c r="F33" s="11">
        <v>13473417585</v>
      </c>
      <c r="G33" s="11" t="s">
        <v>23</v>
      </c>
      <c r="H33" s="13" t="s">
        <v>75</v>
      </c>
      <c r="I33" s="11">
        <v>10000</v>
      </c>
      <c r="J33" s="19">
        <v>200</v>
      </c>
    </row>
    <row r="34" ht="30" customHeight="1" spans="1:10">
      <c r="A34" s="11">
        <v>29</v>
      </c>
      <c r="B34" s="11" t="s">
        <v>20</v>
      </c>
      <c r="C34" s="11" t="s">
        <v>82</v>
      </c>
      <c r="D34" s="11" t="s">
        <v>83</v>
      </c>
      <c r="E34" s="11" t="s">
        <v>84</v>
      </c>
      <c r="F34" s="11">
        <v>15176446806</v>
      </c>
      <c r="G34" s="11" t="s">
        <v>15</v>
      </c>
      <c r="H34" s="13" t="s">
        <v>85</v>
      </c>
      <c r="I34" s="11">
        <v>45000</v>
      </c>
      <c r="J34" s="19">
        <v>1125</v>
      </c>
    </row>
    <row r="35" ht="30" customHeight="1" spans="1:10">
      <c r="A35" s="11">
        <v>30</v>
      </c>
      <c r="B35" s="11" t="s">
        <v>20</v>
      </c>
      <c r="C35" s="11" t="s">
        <v>82</v>
      </c>
      <c r="D35" s="11" t="s">
        <v>86</v>
      </c>
      <c r="E35" s="11" t="s">
        <v>86</v>
      </c>
      <c r="F35" s="11">
        <v>16782945159</v>
      </c>
      <c r="G35" s="11" t="s">
        <v>23</v>
      </c>
      <c r="H35" s="13" t="s">
        <v>87</v>
      </c>
      <c r="I35" s="11">
        <v>40000</v>
      </c>
      <c r="J35" s="19">
        <v>1000</v>
      </c>
    </row>
    <row r="36" ht="30" customHeight="1" spans="1:10">
      <c r="A36" s="11">
        <v>31</v>
      </c>
      <c r="B36" s="11" t="s">
        <v>20</v>
      </c>
      <c r="C36" s="11" t="s">
        <v>88</v>
      </c>
      <c r="D36" s="11" t="s">
        <v>89</v>
      </c>
      <c r="E36" s="11" t="s">
        <v>90</v>
      </c>
      <c r="F36" s="11">
        <v>15200038530</v>
      </c>
      <c r="G36" s="11" t="s">
        <v>15</v>
      </c>
      <c r="H36" s="13" t="s">
        <v>91</v>
      </c>
      <c r="I36" s="11">
        <v>10042.5</v>
      </c>
      <c r="J36" s="19">
        <v>200.85</v>
      </c>
    </row>
    <row r="37" ht="30" customHeight="1" spans="1:10">
      <c r="A37" s="11">
        <v>32</v>
      </c>
      <c r="B37" s="11" t="s">
        <v>20</v>
      </c>
      <c r="C37" s="11" t="s">
        <v>88</v>
      </c>
      <c r="D37" s="11" t="s">
        <v>92</v>
      </c>
      <c r="E37" s="11" t="s">
        <v>92</v>
      </c>
      <c r="F37" s="11">
        <v>15132179168</v>
      </c>
      <c r="G37" s="11" t="s">
        <v>15</v>
      </c>
      <c r="H37" s="13" t="s">
        <v>91</v>
      </c>
      <c r="I37" s="11">
        <v>30000</v>
      </c>
      <c r="J37" s="19">
        <v>600</v>
      </c>
    </row>
    <row r="38" ht="30" customHeight="1" spans="1:10">
      <c r="A38" s="11">
        <v>33</v>
      </c>
      <c r="B38" s="11" t="s">
        <v>20</v>
      </c>
      <c r="C38" s="11" t="s">
        <v>93</v>
      </c>
      <c r="D38" s="11" t="s">
        <v>94</v>
      </c>
      <c r="E38" s="11" t="s">
        <v>94</v>
      </c>
      <c r="F38" s="11">
        <v>15226548172</v>
      </c>
      <c r="G38" s="11" t="s">
        <v>15</v>
      </c>
      <c r="H38" s="13" t="s">
        <v>95</v>
      </c>
      <c r="I38" s="11">
        <v>30020</v>
      </c>
      <c r="J38" s="19">
        <v>600.4</v>
      </c>
    </row>
    <row r="39" ht="30" customHeight="1" spans="1:10">
      <c r="A39" s="11">
        <v>34</v>
      </c>
      <c r="B39" s="11" t="s">
        <v>20</v>
      </c>
      <c r="C39" s="11" t="s">
        <v>96</v>
      </c>
      <c r="D39" s="11" t="s">
        <v>97</v>
      </c>
      <c r="E39" s="11" t="s">
        <v>97</v>
      </c>
      <c r="F39" s="11">
        <v>13582031106</v>
      </c>
      <c r="G39" s="11" t="s">
        <v>15</v>
      </c>
      <c r="H39" s="13" t="s">
        <v>98</v>
      </c>
      <c r="I39" s="11">
        <v>15000</v>
      </c>
      <c r="J39" s="19">
        <v>300</v>
      </c>
    </row>
    <row r="40" ht="30" customHeight="1" spans="1:10">
      <c r="A40" s="11">
        <v>35</v>
      </c>
      <c r="B40" s="11" t="s">
        <v>20</v>
      </c>
      <c r="C40" s="11" t="s">
        <v>96</v>
      </c>
      <c r="D40" s="11" t="s">
        <v>99</v>
      </c>
      <c r="E40" s="11" t="s">
        <v>100</v>
      </c>
      <c r="F40" s="11">
        <v>15832479327</v>
      </c>
      <c r="G40" s="11" t="s">
        <v>23</v>
      </c>
      <c r="H40" s="13" t="s">
        <v>98</v>
      </c>
      <c r="I40" s="11">
        <v>20000</v>
      </c>
      <c r="J40" s="19">
        <v>400</v>
      </c>
    </row>
    <row r="41" ht="30" customHeight="1" spans="1:10">
      <c r="A41" s="11">
        <v>36</v>
      </c>
      <c r="B41" s="11" t="s">
        <v>20</v>
      </c>
      <c r="C41" s="11" t="s">
        <v>96</v>
      </c>
      <c r="D41" s="11" t="s">
        <v>101</v>
      </c>
      <c r="E41" s="11" t="s">
        <v>101</v>
      </c>
      <c r="F41" s="11">
        <v>13832393574</v>
      </c>
      <c r="G41" s="11" t="s">
        <v>15</v>
      </c>
      <c r="H41" s="13" t="s">
        <v>102</v>
      </c>
      <c r="I41" s="11">
        <v>110000</v>
      </c>
      <c r="J41" s="19">
        <v>2750</v>
      </c>
    </row>
    <row r="42" ht="30" customHeight="1" spans="1:10">
      <c r="A42" s="11">
        <v>37</v>
      </c>
      <c r="B42" s="11" t="s">
        <v>20</v>
      </c>
      <c r="C42" s="11" t="s">
        <v>96</v>
      </c>
      <c r="D42" s="11" t="s">
        <v>103</v>
      </c>
      <c r="E42" s="11" t="s">
        <v>103</v>
      </c>
      <c r="F42" s="11">
        <v>13073149044</v>
      </c>
      <c r="G42" s="11" t="s">
        <v>23</v>
      </c>
      <c r="H42" s="13" t="s">
        <v>96</v>
      </c>
      <c r="I42" s="11">
        <v>10000</v>
      </c>
      <c r="J42" s="19">
        <v>200</v>
      </c>
    </row>
    <row r="43" ht="30" customHeight="1" spans="1:10">
      <c r="A43" s="11">
        <v>38</v>
      </c>
      <c r="B43" s="11" t="s">
        <v>20</v>
      </c>
      <c r="C43" s="11" t="s">
        <v>104</v>
      </c>
      <c r="D43" s="11" t="s">
        <v>105</v>
      </c>
      <c r="E43" s="11" t="s">
        <v>105</v>
      </c>
      <c r="F43" s="11">
        <v>18032683976</v>
      </c>
      <c r="G43" s="11" t="s">
        <v>23</v>
      </c>
      <c r="H43" s="13" t="s">
        <v>106</v>
      </c>
      <c r="I43" s="11">
        <v>20000</v>
      </c>
      <c r="J43" s="19">
        <v>400</v>
      </c>
    </row>
    <row r="44" ht="30" customHeight="1" spans="1:10">
      <c r="A44" s="11">
        <v>39</v>
      </c>
      <c r="B44" s="11" t="s">
        <v>20</v>
      </c>
      <c r="C44" s="11" t="s">
        <v>104</v>
      </c>
      <c r="D44" s="11" t="s">
        <v>107</v>
      </c>
      <c r="E44" s="11" t="s">
        <v>108</v>
      </c>
      <c r="F44" s="11">
        <v>18032008581</v>
      </c>
      <c r="G44" s="11" t="s">
        <v>23</v>
      </c>
      <c r="H44" s="13" t="s">
        <v>106</v>
      </c>
      <c r="I44" s="11">
        <v>20000</v>
      </c>
      <c r="J44" s="19">
        <v>400</v>
      </c>
    </row>
    <row r="45" ht="30" customHeight="1" spans="1:10">
      <c r="A45" s="11">
        <v>40</v>
      </c>
      <c r="B45" s="11" t="s">
        <v>20</v>
      </c>
      <c r="C45" s="11" t="s">
        <v>109</v>
      </c>
      <c r="D45" s="11" t="s">
        <v>110</v>
      </c>
      <c r="E45" s="11" t="s">
        <v>111</v>
      </c>
      <c r="F45" s="11">
        <v>15027719531</v>
      </c>
      <c r="G45" s="11" t="s">
        <v>15</v>
      </c>
      <c r="H45" s="13" t="s">
        <v>112</v>
      </c>
      <c r="I45" s="11">
        <v>36000</v>
      </c>
      <c r="J45" s="19">
        <v>720</v>
      </c>
    </row>
    <row r="46" ht="30" customHeight="1" spans="1:10">
      <c r="A46" s="11">
        <v>41</v>
      </c>
      <c r="B46" s="11" t="s">
        <v>20</v>
      </c>
      <c r="C46" s="11" t="s">
        <v>109</v>
      </c>
      <c r="D46" s="11" t="s">
        <v>113</v>
      </c>
      <c r="E46" s="11" t="s">
        <v>114</v>
      </c>
      <c r="F46" s="11">
        <v>15710039835</v>
      </c>
      <c r="G46" s="11" t="s">
        <v>15</v>
      </c>
      <c r="H46" s="13" t="s">
        <v>115</v>
      </c>
      <c r="I46" s="11">
        <v>103684.19</v>
      </c>
      <c r="J46" s="19">
        <v>2592</v>
      </c>
    </row>
    <row r="47" ht="30" customHeight="1" spans="1:10">
      <c r="A47" s="11">
        <v>42</v>
      </c>
      <c r="B47" s="11" t="s">
        <v>20</v>
      </c>
      <c r="C47" s="11" t="s">
        <v>116</v>
      </c>
      <c r="D47" s="11" t="s">
        <v>117</v>
      </c>
      <c r="E47" s="11" t="s">
        <v>117</v>
      </c>
      <c r="F47" s="11">
        <v>15028194302</v>
      </c>
      <c r="G47" s="11" t="s">
        <v>23</v>
      </c>
      <c r="H47" s="13" t="s">
        <v>118</v>
      </c>
      <c r="I47" s="11">
        <v>25000</v>
      </c>
      <c r="J47" s="19">
        <v>500</v>
      </c>
    </row>
    <row r="48" ht="30" customHeight="1" spans="1:10">
      <c r="A48" s="11">
        <v>43</v>
      </c>
      <c r="B48" s="11" t="s">
        <v>20</v>
      </c>
      <c r="C48" s="11" t="s">
        <v>116</v>
      </c>
      <c r="D48" s="11" t="s">
        <v>119</v>
      </c>
      <c r="E48" s="11" t="s">
        <v>119</v>
      </c>
      <c r="F48" s="11">
        <v>13673167133</v>
      </c>
      <c r="G48" s="11" t="s">
        <v>15</v>
      </c>
      <c r="H48" s="13" t="s">
        <v>118</v>
      </c>
      <c r="I48" s="11">
        <v>51600</v>
      </c>
      <c r="J48" s="19">
        <v>1290</v>
      </c>
    </row>
    <row r="49" ht="30" customHeight="1" spans="1:10">
      <c r="A49" s="11">
        <v>44</v>
      </c>
      <c r="B49" s="11" t="s">
        <v>20</v>
      </c>
      <c r="C49" s="11" t="s">
        <v>120</v>
      </c>
      <c r="D49" s="12" t="s">
        <v>121</v>
      </c>
      <c r="E49" s="11" t="s">
        <v>122</v>
      </c>
      <c r="F49" s="11">
        <v>18232131121</v>
      </c>
      <c r="G49" s="11" t="s">
        <v>23</v>
      </c>
      <c r="H49" s="13" t="s">
        <v>123</v>
      </c>
      <c r="I49" s="12">
        <v>50370</v>
      </c>
      <c r="J49" s="20">
        <v>1259.25</v>
      </c>
    </row>
    <row r="50" ht="30" customHeight="1" spans="1:10">
      <c r="A50" s="11">
        <v>45</v>
      </c>
      <c r="B50" s="11" t="s">
        <v>20</v>
      </c>
      <c r="C50" s="11" t="s">
        <v>120</v>
      </c>
      <c r="D50" s="14"/>
      <c r="E50" s="11" t="s">
        <v>121</v>
      </c>
      <c r="F50" s="11">
        <v>18232131121</v>
      </c>
      <c r="G50" s="11" t="s">
        <v>23</v>
      </c>
      <c r="H50" s="13" t="s">
        <v>123</v>
      </c>
      <c r="I50" s="14"/>
      <c r="J50" s="21"/>
    </row>
    <row r="51" ht="30" customHeight="1" spans="1:10">
      <c r="A51" s="11">
        <v>46</v>
      </c>
      <c r="B51" s="11" t="s">
        <v>20</v>
      </c>
      <c r="C51" s="11" t="s">
        <v>120</v>
      </c>
      <c r="D51" s="12" t="s">
        <v>124</v>
      </c>
      <c r="E51" s="11" t="s">
        <v>124</v>
      </c>
      <c r="F51" s="11">
        <v>13483682843</v>
      </c>
      <c r="G51" s="11" t="s">
        <v>23</v>
      </c>
      <c r="H51" s="13" t="s">
        <v>123</v>
      </c>
      <c r="I51" s="12">
        <v>152420</v>
      </c>
      <c r="J51" s="20">
        <v>3810.5</v>
      </c>
    </row>
    <row r="52" ht="30" customHeight="1" spans="1:10">
      <c r="A52" s="11">
        <v>47</v>
      </c>
      <c r="B52" s="11" t="s">
        <v>20</v>
      </c>
      <c r="C52" s="11" t="s">
        <v>120</v>
      </c>
      <c r="D52" s="15"/>
      <c r="E52" s="11" t="s">
        <v>125</v>
      </c>
      <c r="F52" s="11">
        <v>13483682843</v>
      </c>
      <c r="G52" s="11" t="s">
        <v>23</v>
      </c>
      <c r="H52" s="13" t="s">
        <v>123</v>
      </c>
      <c r="I52" s="15"/>
      <c r="J52" s="22"/>
    </row>
    <row r="53" ht="30" customHeight="1" spans="1:10">
      <c r="A53" s="11">
        <v>48</v>
      </c>
      <c r="B53" s="11" t="s">
        <v>20</v>
      </c>
      <c r="C53" s="11" t="s">
        <v>120</v>
      </c>
      <c r="D53" s="14"/>
      <c r="E53" s="11" t="s">
        <v>126</v>
      </c>
      <c r="F53" s="11">
        <v>13483682843</v>
      </c>
      <c r="G53" s="11" t="s">
        <v>15</v>
      </c>
      <c r="H53" s="13" t="s">
        <v>127</v>
      </c>
      <c r="I53" s="14"/>
      <c r="J53" s="21"/>
    </row>
    <row r="54" ht="30" customHeight="1" spans="1:10">
      <c r="A54" s="11">
        <v>49</v>
      </c>
      <c r="B54" s="11" t="s">
        <v>20</v>
      </c>
      <c r="C54" s="11" t="s">
        <v>120</v>
      </c>
      <c r="D54" s="12" t="s">
        <v>128</v>
      </c>
      <c r="E54" s="11" t="s">
        <v>128</v>
      </c>
      <c r="F54" s="11">
        <v>15831965134</v>
      </c>
      <c r="G54" s="11" t="s">
        <v>23</v>
      </c>
      <c r="H54" s="13" t="s">
        <v>123</v>
      </c>
      <c r="I54" s="12">
        <v>105810</v>
      </c>
      <c r="J54" s="20">
        <v>2645.25</v>
      </c>
    </row>
    <row r="55" ht="30" customHeight="1" spans="1:10">
      <c r="A55" s="11">
        <v>50</v>
      </c>
      <c r="B55" s="11" t="s">
        <v>20</v>
      </c>
      <c r="C55" s="11" t="s">
        <v>120</v>
      </c>
      <c r="D55" s="14"/>
      <c r="E55" s="11" t="s">
        <v>129</v>
      </c>
      <c r="F55" s="11">
        <v>15831965134</v>
      </c>
      <c r="G55" s="11" t="s">
        <v>15</v>
      </c>
      <c r="H55" s="13" t="s">
        <v>130</v>
      </c>
      <c r="I55" s="14"/>
      <c r="J55" s="21"/>
    </row>
    <row r="56" ht="30" customHeight="1" spans="1:10">
      <c r="A56" s="11">
        <v>51</v>
      </c>
      <c r="B56" s="11" t="s">
        <v>20</v>
      </c>
      <c r="C56" s="11" t="s">
        <v>120</v>
      </c>
      <c r="D56" s="12" t="s">
        <v>131</v>
      </c>
      <c r="E56" s="11" t="s">
        <v>131</v>
      </c>
      <c r="F56" s="11">
        <v>14730335960</v>
      </c>
      <c r="G56" s="11" t="s">
        <v>23</v>
      </c>
      <c r="H56" s="13" t="s">
        <v>123</v>
      </c>
      <c r="I56" s="12">
        <v>165243.71</v>
      </c>
      <c r="J56" s="20">
        <v>4000</v>
      </c>
    </row>
    <row r="57" ht="30" customHeight="1" spans="1:10">
      <c r="A57" s="11">
        <v>52</v>
      </c>
      <c r="B57" s="11" t="s">
        <v>20</v>
      </c>
      <c r="C57" s="11" t="s">
        <v>120</v>
      </c>
      <c r="D57" s="14"/>
      <c r="E57" s="11" t="s">
        <v>132</v>
      </c>
      <c r="F57" s="11">
        <v>14730335960</v>
      </c>
      <c r="G57" s="11" t="s">
        <v>15</v>
      </c>
      <c r="H57" s="13" t="s">
        <v>133</v>
      </c>
      <c r="I57" s="14"/>
      <c r="J57" s="21"/>
    </row>
    <row r="58" ht="30" customHeight="1" spans="1:10">
      <c r="A58" s="11">
        <v>53</v>
      </c>
      <c r="B58" s="11" t="s">
        <v>134</v>
      </c>
      <c r="C58" s="11" t="s">
        <v>135</v>
      </c>
      <c r="D58" s="15" t="s">
        <v>136</v>
      </c>
      <c r="E58" s="12" t="s">
        <v>136</v>
      </c>
      <c r="F58" s="11">
        <v>13582044338</v>
      </c>
      <c r="G58" s="11" t="s">
        <v>15</v>
      </c>
      <c r="H58" s="13" t="s">
        <v>137</v>
      </c>
      <c r="I58" s="11">
        <v>28800</v>
      </c>
      <c r="J58" s="20">
        <v>726</v>
      </c>
    </row>
    <row r="59" ht="30" customHeight="1" spans="1:10">
      <c r="A59" s="11">
        <v>54</v>
      </c>
      <c r="B59" s="11" t="s">
        <v>134</v>
      </c>
      <c r="C59" s="11" t="s">
        <v>135</v>
      </c>
      <c r="D59" s="14"/>
      <c r="E59" s="14"/>
      <c r="F59" s="11">
        <v>13582044339</v>
      </c>
      <c r="G59" s="11" t="s">
        <v>23</v>
      </c>
      <c r="H59" s="13" t="s">
        <v>137</v>
      </c>
      <c r="I59" s="11">
        <v>7500</v>
      </c>
      <c r="J59" s="21"/>
    </row>
    <row r="60" ht="30" customHeight="1" spans="1:10">
      <c r="A60" s="11">
        <v>55</v>
      </c>
      <c r="B60" s="11" t="s">
        <v>134</v>
      </c>
      <c r="C60" s="11" t="s">
        <v>135</v>
      </c>
      <c r="D60" s="14" t="s">
        <v>138</v>
      </c>
      <c r="E60" s="11" t="s">
        <v>138</v>
      </c>
      <c r="F60" s="11">
        <v>15176951293</v>
      </c>
      <c r="G60" s="11" t="s">
        <v>15</v>
      </c>
      <c r="H60" s="13" t="s">
        <v>139</v>
      </c>
      <c r="I60" s="11">
        <v>28800</v>
      </c>
      <c r="J60" s="19">
        <v>576</v>
      </c>
    </row>
    <row r="61" ht="30" customHeight="1" spans="1:10">
      <c r="A61" s="11">
        <v>56</v>
      </c>
      <c r="B61" s="11" t="s">
        <v>134</v>
      </c>
      <c r="C61" s="11" t="s">
        <v>140</v>
      </c>
      <c r="D61" s="14" t="s">
        <v>141</v>
      </c>
      <c r="E61" s="11" t="s">
        <v>142</v>
      </c>
      <c r="F61" s="11">
        <v>13731115227</v>
      </c>
      <c r="G61" s="11" t="s">
        <v>15</v>
      </c>
      <c r="H61" s="13" t="s">
        <v>143</v>
      </c>
      <c r="I61" s="11">
        <v>24000</v>
      </c>
      <c r="J61" s="19">
        <v>480</v>
      </c>
    </row>
    <row r="62" ht="30" customHeight="1" spans="1:10">
      <c r="A62" s="11">
        <v>57</v>
      </c>
      <c r="B62" s="11" t="s">
        <v>134</v>
      </c>
      <c r="C62" s="11" t="s">
        <v>140</v>
      </c>
      <c r="D62" s="14" t="s">
        <v>144</v>
      </c>
      <c r="E62" s="11" t="s">
        <v>145</v>
      </c>
      <c r="F62" s="11">
        <v>13582034129</v>
      </c>
      <c r="G62" s="11" t="s">
        <v>15</v>
      </c>
      <c r="H62" s="13" t="s">
        <v>146</v>
      </c>
      <c r="I62" s="11">
        <v>24000</v>
      </c>
      <c r="J62" s="19">
        <v>480</v>
      </c>
    </row>
    <row r="63" ht="30" customHeight="1" spans="1:10">
      <c r="A63" s="11">
        <v>58</v>
      </c>
      <c r="B63" s="11" t="s">
        <v>134</v>
      </c>
      <c r="C63" s="11" t="s">
        <v>147</v>
      </c>
      <c r="D63" s="14" t="s">
        <v>148</v>
      </c>
      <c r="E63" s="11" t="s">
        <v>149</v>
      </c>
      <c r="F63" s="11">
        <v>19943474069</v>
      </c>
      <c r="G63" s="11" t="s">
        <v>15</v>
      </c>
      <c r="H63" s="13" t="s">
        <v>150</v>
      </c>
      <c r="I63" s="11">
        <v>38500</v>
      </c>
      <c r="J63" s="19">
        <v>770</v>
      </c>
    </row>
    <row r="64" ht="30" customHeight="1" spans="1:10">
      <c r="A64" s="11">
        <v>59</v>
      </c>
      <c r="B64" s="11" t="s">
        <v>134</v>
      </c>
      <c r="C64" s="11" t="s">
        <v>147</v>
      </c>
      <c r="D64" s="14" t="s">
        <v>151</v>
      </c>
      <c r="E64" s="11" t="s">
        <v>151</v>
      </c>
      <c r="F64" s="11">
        <v>18431100992</v>
      </c>
      <c r="G64" s="11" t="s">
        <v>15</v>
      </c>
      <c r="H64" s="13" t="s">
        <v>152</v>
      </c>
      <c r="I64" s="11">
        <v>63343.2</v>
      </c>
      <c r="J64" s="19">
        <v>1583.58</v>
      </c>
    </row>
    <row r="65" ht="30" customHeight="1" spans="1:10">
      <c r="A65" s="11">
        <v>60</v>
      </c>
      <c r="B65" s="11" t="s">
        <v>134</v>
      </c>
      <c r="C65" s="11" t="s">
        <v>147</v>
      </c>
      <c r="D65" s="14" t="s">
        <v>153</v>
      </c>
      <c r="E65" s="11" t="s">
        <v>154</v>
      </c>
      <c r="F65" s="11">
        <v>17732827685</v>
      </c>
      <c r="G65" s="11" t="s">
        <v>15</v>
      </c>
      <c r="H65" s="13" t="s">
        <v>155</v>
      </c>
      <c r="I65" s="11">
        <v>30000</v>
      </c>
      <c r="J65" s="19">
        <v>600</v>
      </c>
    </row>
    <row r="66" ht="30" customHeight="1" spans="1:10">
      <c r="A66" s="11">
        <v>61</v>
      </c>
      <c r="B66" s="11" t="s">
        <v>134</v>
      </c>
      <c r="C66" s="11" t="s">
        <v>147</v>
      </c>
      <c r="D66" s="14" t="s">
        <v>156</v>
      </c>
      <c r="E66" s="11" t="s">
        <v>157</v>
      </c>
      <c r="F66" s="11">
        <v>17769043226</v>
      </c>
      <c r="G66" s="11" t="s">
        <v>15</v>
      </c>
      <c r="H66" s="13" t="s">
        <v>158</v>
      </c>
      <c r="I66" s="11">
        <v>54000</v>
      </c>
      <c r="J66" s="19">
        <v>1350</v>
      </c>
    </row>
    <row r="67" ht="30" customHeight="1" spans="1:10">
      <c r="A67" s="11">
        <v>62</v>
      </c>
      <c r="B67" s="11" t="s">
        <v>134</v>
      </c>
      <c r="C67" s="11" t="s">
        <v>147</v>
      </c>
      <c r="D67" s="14" t="s">
        <v>159</v>
      </c>
      <c r="E67" s="11" t="s">
        <v>159</v>
      </c>
      <c r="F67" s="11">
        <v>13284458786</v>
      </c>
      <c r="G67" s="11" t="s">
        <v>15</v>
      </c>
      <c r="H67" s="13" t="s">
        <v>160</v>
      </c>
      <c r="I67" s="11">
        <v>48000</v>
      </c>
      <c r="J67" s="19">
        <v>1200</v>
      </c>
    </row>
    <row r="68" ht="30" customHeight="1" spans="1:10">
      <c r="A68" s="11">
        <v>63</v>
      </c>
      <c r="B68" s="11" t="s">
        <v>134</v>
      </c>
      <c r="C68" s="11" t="s">
        <v>147</v>
      </c>
      <c r="D68" s="14" t="s">
        <v>161</v>
      </c>
      <c r="E68" s="11" t="s">
        <v>162</v>
      </c>
      <c r="F68" s="11">
        <v>18034217923</v>
      </c>
      <c r="G68" s="11" t="s">
        <v>15</v>
      </c>
      <c r="H68" s="13" t="s">
        <v>163</v>
      </c>
      <c r="I68" s="11">
        <v>80000</v>
      </c>
      <c r="J68" s="19">
        <v>2000</v>
      </c>
    </row>
    <row r="69" ht="27" spans="1:10">
      <c r="A69" s="11">
        <v>64</v>
      </c>
      <c r="B69" s="11" t="s">
        <v>134</v>
      </c>
      <c r="C69" s="11" t="s">
        <v>147</v>
      </c>
      <c r="D69" s="14" t="s">
        <v>164</v>
      </c>
      <c r="E69" s="11" t="s">
        <v>164</v>
      </c>
      <c r="F69" s="11">
        <v>13171882345</v>
      </c>
      <c r="G69" s="11" t="s">
        <v>23</v>
      </c>
      <c r="H69" s="13" t="s">
        <v>165</v>
      </c>
      <c r="I69" s="11">
        <v>47000</v>
      </c>
      <c r="J69" s="19">
        <v>1175</v>
      </c>
    </row>
    <row r="70" ht="40.5" spans="1:10">
      <c r="A70" s="11">
        <v>65</v>
      </c>
      <c r="B70" s="11" t="s">
        <v>134</v>
      </c>
      <c r="C70" s="11" t="s">
        <v>147</v>
      </c>
      <c r="D70" s="14" t="s">
        <v>166</v>
      </c>
      <c r="E70" s="11" t="s">
        <v>167</v>
      </c>
      <c r="F70" s="11">
        <v>15732199350</v>
      </c>
      <c r="G70" s="11" t="s">
        <v>15</v>
      </c>
      <c r="H70" s="13" t="s">
        <v>168</v>
      </c>
      <c r="I70" s="11">
        <v>51600</v>
      </c>
      <c r="J70" s="19">
        <v>1290</v>
      </c>
    </row>
    <row r="71" ht="30" customHeight="1" spans="1:10">
      <c r="A71" s="11">
        <v>66</v>
      </c>
      <c r="B71" s="11" t="s">
        <v>134</v>
      </c>
      <c r="C71" s="11" t="s">
        <v>147</v>
      </c>
      <c r="D71" s="14" t="s">
        <v>169</v>
      </c>
      <c r="E71" s="11" t="s">
        <v>170</v>
      </c>
      <c r="F71" s="11">
        <v>18232198920</v>
      </c>
      <c r="G71" s="11" t="s">
        <v>15</v>
      </c>
      <c r="H71" s="13" t="s">
        <v>171</v>
      </c>
      <c r="I71" s="11">
        <v>46200</v>
      </c>
      <c r="J71" s="19">
        <v>1155</v>
      </c>
    </row>
    <row r="72" ht="30" customHeight="1" spans="1:10">
      <c r="A72" s="11">
        <v>67</v>
      </c>
      <c r="B72" s="11" t="s">
        <v>134</v>
      </c>
      <c r="C72" s="11" t="s">
        <v>147</v>
      </c>
      <c r="D72" s="14" t="s">
        <v>172</v>
      </c>
      <c r="E72" s="11" t="s">
        <v>173</v>
      </c>
      <c r="F72" s="11">
        <v>16631148076</v>
      </c>
      <c r="G72" s="11" t="s">
        <v>15</v>
      </c>
      <c r="H72" s="13" t="s">
        <v>174</v>
      </c>
      <c r="I72" s="11">
        <v>54000</v>
      </c>
      <c r="J72" s="19">
        <v>1350</v>
      </c>
    </row>
    <row r="73" ht="30" customHeight="1" spans="1:10">
      <c r="A73" s="11">
        <v>68</v>
      </c>
      <c r="B73" s="11" t="s">
        <v>134</v>
      </c>
      <c r="C73" s="11" t="s">
        <v>147</v>
      </c>
      <c r="D73" s="15" t="s">
        <v>175</v>
      </c>
      <c r="E73" s="11" t="s">
        <v>176</v>
      </c>
      <c r="F73" s="11">
        <v>13832354279</v>
      </c>
      <c r="G73" s="11" t="s">
        <v>15</v>
      </c>
      <c r="H73" s="13" t="s">
        <v>177</v>
      </c>
      <c r="I73" s="11">
        <v>23000</v>
      </c>
      <c r="J73" s="20">
        <v>1775</v>
      </c>
    </row>
    <row r="74" ht="40.5" spans="1:10">
      <c r="A74" s="11">
        <v>69</v>
      </c>
      <c r="B74" s="11" t="s">
        <v>134</v>
      </c>
      <c r="C74" s="11" t="s">
        <v>147</v>
      </c>
      <c r="D74" s="14"/>
      <c r="E74" s="11" t="s">
        <v>178</v>
      </c>
      <c r="F74" s="11">
        <v>13032615242</v>
      </c>
      <c r="G74" s="11" t="s">
        <v>15</v>
      </c>
      <c r="H74" s="13" t="s">
        <v>179</v>
      </c>
      <c r="I74" s="11">
        <v>48000</v>
      </c>
      <c r="J74" s="21"/>
    </row>
    <row r="75" ht="30" customHeight="1" spans="1:10">
      <c r="A75" s="11">
        <v>70</v>
      </c>
      <c r="B75" s="11" t="s">
        <v>134</v>
      </c>
      <c r="C75" s="11" t="s">
        <v>180</v>
      </c>
      <c r="D75" s="14" t="s">
        <v>181</v>
      </c>
      <c r="E75" s="11" t="s">
        <v>181</v>
      </c>
      <c r="F75" s="11">
        <v>13113881509</v>
      </c>
      <c r="G75" s="11" t="s">
        <v>23</v>
      </c>
      <c r="H75" s="13" t="s">
        <v>182</v>
      </c>
      <c r="I75" s="11">
        <v>10000</v>
      </c>
      <c r="J75" s="19">
        <v>200</v>
      </c>
    </row>
    <row r="76" ht="30" customHeight="1" spans="1:10">
      <c r="A76" s="11">
        <v>71</v>
      </c>
      <c r="B76" s="11" t="s">
        <v>134</v>
      </c>
      <c r="C76" s="11" t="s">
        <v>180</v>
      </c>
      <c r="D76" s="14" t="s">
        <v>183</v>
      </c>
      <c r="E76" s="11" t="s">
        <v>183</v>
      </c>
      <c r="F76" s="11">
        <v>16769664648</v>
      </c>
      <c r="G76" s="11" t="s">
        <v>23</v>
      </c>
      <c r="H76" s="13" t="s">
        <v>182</v>
      </c>
      <c r="I76" s="11">
        <v>16400</v>
      </c>
      <c r="J76" s="19">
        <v>328</v>
      </c>
    </row>
    <row r="77" ht="30" customHeight="1" spans="1:10">
      <c r="A77" s="11">
        <v>72</v>
      </c>
      <c r="B77" s="11" t="s">
        <v>134</v>
      </c>
      <c r="C77" s="11" t="s">
        <v>180</v>
      </c>
      <c r="D77" s="14" t="s">
        <v>184</v>
      </c>
      <c r="E77" s="11" t="s">
        <v>185</v>
      </c>
      <c r="F77" s="11">
        <v>17121112705</v>
      </c>
      <c r="G77" s="11" t="s">
        <v>23</v>
      </c>
      <c r="H77" s="13" t="s">
        <v>182</v>
      </c>
      <c r="I77" s="11">
        <v>10000</v>
      </c>
      <c r="J77" s="19">
        <v>200</v>
      </c>
    </row>
    <row r="78" ht="30" customHeight="1" spans="1:10">
      <c r="A78" s="11">
        <v>73</v>
      </c>
      <c r="B78" s="11" t="s">
        <v>134</v>
      </c>
      <c r="C78" s="11" t="s">
        <v>180</v>
      </c>
      <c r="D78" s="14" t="s">
        <v>186</v>
      </c>
      <c r="E78" s="11" t="s">
        <v>186</v>
      </c>
      <c r="F78" s="11">
        <v>13784408406</v>
      </c>
      <c r="G78" s="11" t="s">
        <v>23</v>
      </c>
      <c r="H78" s="13" t="s">
        <v>182</v>
      </c>
      <c r="I78" s="11">
        <v>16000</v>
      </c>
      <c r="J78" s="19">
        <v>320</v>
      </c>
    </row>
    <row r="79" ht="30" customHeight="1" spans="1:10">
      <c r="A79" s="11">
        <v>74</v>
      </c>
      <c r="B79" s="11" t="s">
        <v>134</v>
      </c>
      <c r="C79" s="11" t="s">
        <v>180</v>
      </c>
      <c r="D79" s="14" t="s">
        <v>187</v>
      </c>
      <c r="E79" s="11" t="s">
        <v>188</v>
      </c>
      <c r="F79" s="11">
        <v>19930603029</v>
      </c>
      <c r="G79" s="11" t="s">
        <v>15</v>
      </c>
      <c r="H79" s="13" t="s">
        <v>189</v>
      </c>
      <c r="I79" s="11">
        <v>24000</v>
      </c>
      <c r="J79" s="19">
        <v>480</v>
      </c>
    </row>
    <row r="80" ht="30" customHeight="1" spans="1:10">
      <c r="A80" s="11">
        <v>75</v>
      </c>
      <c r="B80" s="11" t="s">
        <v>134</v>
      </c>
      <c r="C80" s="11" t="s">
        <v>180</v>
      </c>
      <c r="D80" s="14" t="s">
        <v>190</v>
      </c>
      <c r="E80" s="11" t="s">
        <v>191</v>
      </c>
      <c r="F80" s="11">
        <v>13333387823</v>
      </c>
      <c r="G80" s="11" t="s">
        <v>23</v>
      </c>
      <c r="H80" s="13" t="s">
        <v>182</v>
      </c>
      <c r="I80" s="11">
        <v>28000</v>
      </c>
      <c r="J80" s="19">
        <v>560</v>
      </c>
    </row>
    <row r="81" ht="30" customHeight="1" spans="1:10">
      <c r="A81" s="11">
        <v>76</v>
      </c>
      <c r="B81" s="11" t="s">
        <v>134</v>
      </c>
      <c r="C81" s="11" t="s">
        <v>180</v>
      </c>
      <c r="D81" s="14" t="s">
        <v>192</v>
      </c>
      <c r="E81" s="11" t="s">
        <v>192</v>
      </c>
      <c r="F81" s="11">
        <v>17752991267</v>
      </c>
      <c r="G81" s="11" t="s">
        <v>15</v>
      </c>
      <c r="H81" s="13" t="s">
        <v>193</v>
      </c>
      <c r="I81" s="11">
        <v>21200</v>
      </c>
      <c r="J81" s="19">
        <v>424</v>
      </c>
    </row>
    <row r="82" ht="30" customHeight="1" spans="1:10">
      <c r="A82" s="11">
        <v>77</v>
      </c>
      <c r="B82" s="11" t="s">
        <v>134</v>
      </c>
      <c r="C82" s="11" t="s">
        <v>194</v>
      </c>
      <c r="D82" s="14" t="s">
        <v>195</v>
      </c>
      <c r="E82" s="11" t="s">
        <v>196</v>
      </c>
      <c r="F82" s="11">
        <v>13400414902</v>
      </c>
      <c r="G82" s="11" t="s">
        <v>15</v>
      </c>
      <c r="H82" s="13" t="s">
        <v>194</v>
      </c>
      <c r="I82" s="11">
        <v>38000</v>
      </c>
      <c r="J82" s="19">
        <v>760</v>
      </c>
    </row>
    <row r="83" ht="30" customHeight="1" spans="1:10">
      <c r="A83" s="11">
        <v>78</v>
      </c>
      <c r="B83" s="11" t="s">
        <v>134</v>
      </c>
      <c r="C83" s="11" t="s">
        <v>194</v>
      </c>
      <c r="D83" s="14" t="s">
        <v>197</v>
      </c>
      <c r="E83" s="11" t="s">
        <v>198</v>
      </c>
      <c r="F83" s="11">
        <v>15230817558</v>
      </c>
      <c r="G83" s="11" t="s">
        <v>15</v>
      </c>
      <c r="H83" s="13" t="s">
        <v>199</v>
      </c>
      <c r="I83" s="11">
        <v>44000</v>
      </c>
      <c r="J83" s="19">
        <v>1100</v>
      </c>
    </row>
    <row r="84" ht="30" customHeight="1" spans="1:10">
      <c r="A84" s="11">
        <v>79</v>
      </c>
      <c r="B84" s="11" t="s">
        <v>134</v>
      </c>
      <c r="C84" s="11" t="s">
        <v>194</v>
      </c>
      <c r="D84" s="14" t="s">
        <v>200</v>
      </c>
      <c r="E84" s="11" t="s">
        <v>201</v>
      </c>
      <c r="F84" s="11">
        <v>13273448598</v>
      </c>
      <c r="G84" s="11" t="s">
        <v>15</v>
      </c>
      <c r="H84" s="13" t="s">
        <v>194</v>
      </c>
      <c r="I84" s="11">
        <v>20000</v>
      </c>
      <c r="J84" s="19">
        <v>400</v>
      </c>
    </row>
    <row r="85" ht="30" customHeight="1" spans="1:10">
      <c r="A85" s="11">
        <v>80</v>
      </c>
      <c r="B85" s="11" t="s">
        <v>134</v>
      </c>
      <c r="C85" s="11" t="s">
        <v>202</v>
      </c>
      <c r="D85" s="15" t="s">
        <v>203</v>
      </c>
      <c r="E85" s="11" t="s">
        <v>203</v>
      </c>
      <c r="F85" s="11">
        <v>16782946208</v>
      </c>
      <c r="G85" s="11" t="s">
        <v>23</v>
      </c>
      <c r="H85" s="13" t="s">
        <v>204</v>
      </c>
      <c r="I85" s="11">
        <v>5000</v>
      </c>
      <c r="J85" s="20">
        <v>200</v>
      </c>
    </row>
    <row r="86" ht="30" customHeight="1" spans="1:10">
      <c r="A86" s="11">
        <v>81</v>
      </c>
      <c r="B86" s="11" t="s">
        <v>134</v>
      </c>
      <c r="C86" s="11" t="s">
        <v>202</v>
      </c>
      <c r="D86" s="14"/>
      <c r="E86" s="11" t="s">
        <v>203</v>
      </c>
      <c r="F86" s="11">
        <v>16782946208</v>
      </c>
      <c r="G86" s="11" t="s">
        <v>15</v>
      </c>
      <c r="H86" s="13" t="s">
        <v>204</v>
      </c>
      <c r="I86" s="11">
        <v>5000</v>
      </c>
      <c r="J86" s="21"/>
    </row>
    <row r="87" ht="30" customHeight="1" spans="1:10">
      <c r="A87" s="11">
        <v>82</v>
      </c>
      <c r="B87" s="11" t="s">
        <v>134</v>
      </c>
      <c r="C87" s="11" t="s">
        <v>202</v>
      </c>
      <c r="D87" s="14" t="s">
        <v>205</v>
      </c>
      <c r="E87" s="11" t="s">
        <v>206</v>
      </c>
      <c r="F87" s="11">
        <v>18348884975</v>
      </c>
      <c r="G87" s="11" t="s">
        <v>15</v>
      </c>
      <c r="H87" s="13" t="s">
        <v>207</v>
      </c>
      <c r="I87" s="11">
        <v>48000</v>
      </c>
      <c r="J87" s="19">
        <v>1200</v>
      </c>
    </row>
    <row r="88" ht="30" customHeight="1" spans="1:10">
      <c r="A88" s="11">
        <v>83</v>
      </c>
      <c r="B88" s="11" t="s">
        <v>134</v>
      </c>
      <c r="C88" s="11" t="s">
        <v>202</v>
      </c>
      <c r="D88" s="11" t="s">
        <v>208</v>
      </c>
      <c r="E88" s="11" t="s">
        <v>208</v>
      </c>
      <c r="F88" s="11">
        <v>13780305574</v>
      </c>
      <c r="G88" s="11" t="s">
        <v>15</v>
      </c>
      <c r="H88" s="13" t="s">
        <v>209</v>
      </c>
      <c r="I88" s="11">
        <v>60000</v>
      </c>
      <c r="J88" s="19">
        <v>1500</v>
      </c>
    </row>
    <row r="89" ht="30" customHeight="1" spans="1:10">
      <c r="A89" s="11">
        <v>84</v>
      </c>
      <c r="B89" s="11" t="s">
        <v>134</v>
      </c>
      <c r="C89" s="11" t="s">
        <v>202</v>
      </c>
      <c r="D89" s="12" t="s">
        <v>210</v>
      </c>
      <c r="E89" s="11" t="s">
        <v>210</v>
      </c>
      <c r="F89" s="11">
        <v>13513118340</v>
      </c>
      <c r="G89" s="11" t="s">
        <v>23</v>
      </c>
      <c r="H89" s="13" t="s">
        <v>204</v>
      </c>
      <c r="I89" s="11">
        <v>6000</v>
      </c>
      <c r="J89" s="20">
        <v>1250</v>
      </c>
    </row>
    <row r="90" ht="30" customHeight="1" spans="1:10">
      <c r="A90" s="11">
        <v>85</v>
      </c>
      <c r="B90" s="11" t="s">
        <v>134</v>
      </c>
      <c r="C90" s="11" t="s">
        <v>202</v>
      </c>
      <c r="D90" s="14"/>
      <c r="E90" s="11" t="s">
        <v>211</v>
      </c>
      <c r="F90" s="11">
        <v>13513118340</v>
      </c>
      <c r="G90" s="11" t="s">
        <v>15</v>
      </c>
      <c r="H90" s="13" t="s">
        <v>212</v>
      </c>
      <c r="I90" s="11">
        <v>44000</v>
      </c>
      <c r="J90" s="21"/>
    </row>
    <row r="91" ht="30" customHeight="1" spans="1:10">
      <c r="A91" s="11">
        <v>86</v>
      </c>
      <c r="B91" s="11" t="s">
        <v>134</v>
      </c>
      <c r="C91" s="11" t="s">
        <v>202</v>
      </c>
      <c r="D91" s="12" t="s">
        <v>213</v>
      </c>
      <c r="E91" s="11" t="s">
        <v>214</v>
      </c>
      <c r="F91" s="11">
        <v>13073134317</v>
      </c>
      <c r="G91" s="11" t="s">
        <v>23</v>
      </c>
      <c r="H91" s="13" t="s">
        <v>204</v>
      </c>
      <c r="I91" s="11">
        <v>15000</v>
      </c>
      <c r="J91" s="20">
        <v>1625</v>
      </c>
    </row>
    <row r="92" ht="30" customHeight="1" spans="1:10">
      <c r="A92" s="11">
        <v>87</v>
      </c>
      <c r="B92" s="11" t="s">
        <v>134</v>
      </c>
      <c r="C92" s="11" t="s">
        <v>202</v>
      </c>
      <c r="D92" s="14"/>
      <c r="E92" s="11" t="s">
        <v>215</v>
      </c>
      <c r="F92" s="11">
        <v>13073134318</v>
      </c>
      <c r="G92" s="11" t="s">
        <v>15</v>
      </c>
      <c r="H92" s="13" t="s">
        <v>216</v>
      </c>
      <c r="I92" s="11">
        <v>50000</v>
      </c>
      <c r="J92" s="21"/>
    </row>
    <row r="93" ht="30" customHeight="1" spans="1:10">
      <c r="A93" s="11">
        <v>88</v>
      </c>
      <c r="B93" s="11" t="s">
        <v>134</v>
      </c>
      <c r="C93" s="11" t="s">
        <v>202</v>
      </c>
      <c r="D93" s="12" t="s">
        <v>217</v>
      </c>
      <c r="E93" s="11" t="s">
        <v>217</v>
      </c>
      <c r="F93" s="11">
        <v>13931870308</v>
      </c>
      <c r="G93" s="11" t="s">
        <v>23</v>
      </c>
      <c r="H93" s="13" t="s">
        <v>204</v>
      </c>
      <c r="I93" s="11">
        <v>10000</v>
      </c>
      <c r="J93" s="20">
        <v>1250</v>
      </c>
    </row>
    <row r="94" ht="30" customHeight="1" spans="1:10">
      <c r="A94" s="11">
        <v>89</v>
      </c>
      <c r="B94" s="11" t="s">
        <v>134</v>
      </c>
      <c r="C94" s="11" t="s">
        <v>202</v>
      </c>
      <c r="D94" s="14"/>
      <c r="E94" s="11" t="s">
        <v>218</v>
      </c>
      <c r="F94" s="11">
        <v>13931870308</v>
      </c>
      <c r="G94" s="11" t="s">
        <v>15</v>
      </c>
      <c r="H94" s="13" t="s">
        <v>219</v>
      </c>
      <c r="I94" s="11">
        <v>40000</v>
      </c>
      <c r="J94" s="21"/>
    </row>
    <row r="95" ht="30" customHeight="1" spans="1:10">
      <c r="A95" s="11">
        <v>90</v>
      </c>
      <c r="B95" s="11" t="s">
        <v>134</v>
      </c>
      <c r="C95" s="11" t="s">
        <v>202</v>
      </c>
      <c r="D95" s="12" t="s">
        <v>220</v>
      </c>
      <c r="E95" s="11" t="s">
        <v>220</v>
      </c>
      <c r="F95" s="11">
        <v>19331159161</v>
      </c>
      <c r="G95" s="11" t="s">
        <v>23</v>
      </c>
      <c r="H95" s="13" t="s">
        <v>204</v>
      </c>
      <c r="I95" s="11">
        <v>10000</v>
      </c>
      <c r="J95" s="20">
        <v>1750</v>
      </c>
    </row>
    <row r="96" ht="30" customHeight="1" spans="1:10">
      <c r="A96" s="11">
        <v>91</v>
      </c>
      <c r="B96" s="11" t="s">
        <v>134</v>
      </c>
      <c r="C96" s="11" t="s">
        <v>202</v>
      </c>
      <c r="D96" s="15"/>
      <c r="E96" s="11" t="s">
        <v>221</v>
      </c>
      <c r="F96" s="11">
        <v>19331159161</v>
      </c>
      <c r="G96" s="11" t="s">
        <v>15</v>
      </c>
      <c r="H96" s="13" t="s">
        <v>222</v>
      </c>
      <c r="I96" s="11">
        <v>45000</v>
      </c>
      <c r="J96" s="22"/>
    </row>
    <row r="97" ht="30" customHeight="1" spans="1:10">
      <c r="A97" s="11">
        <v>92</v>
      </c>
      <c r="B97" s="11" t="s">
        <v>134</v>
      </c>
      <c r="C97" s="11" t="s">
        <v>202</v>
      </c>
      <c r="D97" s="14"/>
      <c r="E97" s="11" t="s">
        <v>223</v>
      </c>
      <c r="F97" s="11">
        <v>19331159161</v>
      </c>
      <c r="G97" s="11" t="s">
        <v>15</v>
      </c>
      <c r="H97" s="13" t="s">
        <v>224</v>
      </c>
      <c r="I97" s="11">
        <v>15000</v>
      </c>
      <c r="J97" s="21"/>
    </row>
    <row r="98" ht="30" customHeight="1" spans="1:10">
      <c r="A98" s="11">
        <v>93</v>
      </c>
      <c r="B98" s="11" t="s">
        <v>134</v>
      </c>
      <c r="C98" s="11" t="s">
        <v>202</v>
      </c>
      <c r="D98" s="11" t="s">
        <v>225</v>
      </c>
      <c r="E98" s="11" t="s">
        <v>225</v>
      </c>
      <c r="F98" s="11">
        <v>17503218262</v>
      </c>
      <c r="G98" s="11" t="s">
        <v>23</v>
      </c>
      <c r="H98" s="13" t="s">
        <v>204</v>
      </c>
      <c r="I98" s="11">
        <v>10000</v>
      </c>
      <c r="J98" s="19">
        <v>200</v>
      </c>
    </row>
    <row r="99" ht="30" customHeight="1" spans="1:10">
      <c r="A99" s="11">
        <v>94</v>
      </c>
      <c r="B99" s="11" t="s">
        <v>134</v>
      </c>
      <c r="C99" s="11" t="s">
        <v>202</v>
      </c>
      <c r="D99" s="11" t="s">
        <v>226</v>
      </c>
      <c r="E99" s="11" t="s">
        <v>226</v>
      </c>
      <c r="F99" s="11">
        <v>18730117239</v>
      </c>
      <c r="G99" s="11" t="s">
        <v>23</v>
      </c>
      <c r="H99" s="13" t="s">
        <v>204</v>
      </c>
      <c r="I99" s="11">
        <v>10000</v>
      </c>
      <c r="J99" s="19">
        <v>200</v>
      </c>
    </row>
    <row r="100" ht="30" customHeight="1" spans="1:10">
      <c r="A100" s="11">
        <v>95</v>
      </c>
      <c r="B100" s="11" t="s">
        <v>134</v>
      </c>
      <c r="C100" s="11" t="s">
        <v>202</v>
      </c>
      <c r="D100" s="12" t="s">
        <v>203</v>
      </c>
      <c r="E100" s="11" t="s">
        <v>203</v>
      </c>
      <c r="F100" s="11">
        <v>13073186576</v>
      </c>
      <c r="G100" s="11" t="s">
        <v>23</v>
      </c>
      <c r="H100" s="13" t="s">
        <v>204</v>
      </c>
      <c r="I100" s="11">
        <v>20000</v>
      </c>
      <c r="J100" s="20">
        <v>1500</v>
      </c>
    </row>
    <row r="101" ht="30" customHeight="1" spans="1:10">
      <c r="A101" s="11">
        <v>96</v>
      </c>
      <c r="B101" s="11" t="s">
        <v>134</v>
      </c>
      <c r="C101" s="11" t="s">
        <v>202</v>
      </c>
      <c r="D101" s="14"/>
      <c r="E101" s="11" t="s">
        <v>227</v>
      </c>
      <c r="F101" s="11">
        <v>13073186576</v>
      </c>
      <c r="G101" s="11" t="s">
        <v>15</v>
      </c>
      <c r="H101" s="13" t="s">
        <v>228</v>
      </c>
      <c r="I101" s="11">
        <v>40000</v>
      </c>
      <c r="J101" s="21"/>
    </row>
    <row r="102" ht="30" customHeight="1" spans="1:10">
      <c r="A102" s="11">
        <v>97</v>
      </c>
      <c r="B102" s="11" t="s">
        <v>134</v>
      </c>
      <c r="C102" s="11" t="s">
        <v>229</v>
      </c>
      <c r="D102" s="12" t="s">
        <v>230</v>
      </c>
      <c r="E102" s="11" t="s">
        <v>231</v>
      </c>
      <c r="F102" s="11">
        <v>15931685051</v>
      </c>
      <c r="G102" s="11" t="s">
        <v>15</v>
      </c>
      <c r="H102" s="13" t="s">
        <v>232</v>
      </c>
      <c r="I102" s="11">
        <v>38000</v>
      </c>
      <c r="J102" s="20">
        <v>1750</v>
      </c>
    </row>
    <row r="103" ht="30" customHeight="1" spans="1:10">
      <c r="A103" s="11">
        <v>98</v>
      </c>
      <c r="B103" s="11" t="s">
        <v>134</v>
      </c>
      <c r="C103" s="11" t="s">
        <v>229</v>
      </c>
      <c r="D103" s="15"/>
      <c r="E103" s="11" t="s">
        <v>231</v>
      </c>
      <c r="F103" s="11">
        <v>15931685051</v>
      </c>
      <c r="G103" s="11" t="s">
        <v>23</v>
      </c>
      <c r="H103" s="13" t="s">
        <v>232</v>
      </c>
      <c r="I103" s="11">
        <v>2000</v>
      </c>
      <c r="J103" s="22"/>
    </row>
    <row r="104" ht="30" customHeight="1" spans="1:10">
      <c r="A104" s="11">
        <v>99</v>
      </c>
      <c r="B104" s="11" t="s">
        <v>134</v>
      </c>
      <c r="C104" s="11" t="s">
        <v>229</v>
      </c>
      <c r="D104" s="14"/>
      <c r="E104" s="11" t="s">
        <v>233</v>
      </c>
      <c r="F104" s="11">
        <v>15931685051</v>
      </c>
      <c r="G104" s="11" t="s">
        <v>15</v>
      </c>
      <c r="H104" s="13" t="s">
        <v>232</v>
      </c>
      <c r="I104" s="11">
        <v>30000</v>
      </c>
      <c r="J104" s="21"/>
    </row>
    <row r="105" ht="30" customHeight="1" spans="1:10">
      <c r="A105" s="11">
        <v>100</v>
      </c>
      <c r="B105" s="11" t="s">
        <v>134</v>
      </c>
      <c r="C105" s="11" t="s">
        <v>229</v>
      </c>
      <c r="D105" s="12" t="s">
        <v>234</v>
      </c>
      <c r="E105" s="11" t="s">
        <v>235</v>
      </c>
      <c r="F105" s="11">
        <v>15130182989</v>
      </c>
      <c r="G105" s="11" t="s">
        <v>15</v>
      </c>
      <c r="H105" s="13" t="s">
        <v>232</v>
      </c>
      <c r="I105" s="11">
        <v>10000</v>
      </c>
      <c r="J105" s="20">
        <v>300</v>
      </c>
    </row>
    <row r="106" ht="30" customHeight="1" spans="1:10">
      <c r="A106" s="11">
        <v>101</v>
      </c>
      <c r="B106" s="11" t="s">
        <v>134</v>
      </c>
      <c r="C106" s="11" t="s">
        <v>229</v>
      </c>
      <c r="D106" s="14"/>
      <c r="E106" s="11" t="s">
        <v>235</v>
      </c>
      <c r="F106" s="11">
        <v>15130182989</v>
      </c>
      <c r="G106" s="11" t="s">
        <v>23</v>
      </c>
      <c r="H106" s="13" t="s">
        <v>232</v>
      </c>
      <c r="I106" s="11">
        <v>5000</v>
      </c>
      <c r="J106" s="21"/>
    </row>
    <row r="107" ht="30" customHeight="1" spans="1:10">
      <c r="A107" s="11">
        <v>102</v>
      </c>
      <c r="B107" s="11" t="s">
        <v>134</v>
      </c>
      <c r="C107" s="11" t="s">
        <v>236</v>
      </c>
      <c r="D107" s="11" t="s">
        <v>237</v>
      </c>
      <c r="E107" s="11" t="s">
        <v>238</v>
      </c>
      <c r="F107" s="11">
        <v>18232150565</v>
      </c>
      <c r="G107" s="11" t="s">
        <v>15</v>
      </c>
      <c r="H107" s="13" t="s">
        <v>239</v>
      </c>
      <c r="I107" s="11">
        <v>30000</v>
      </c>
      <c r="J107" s="19">
        <v>600</v>
      </c>
    </row>
    <row r="108" ht="30" customHeight="1" spans="1:10">
      <c r="A108" s="11">
        <v>103</v>
      </c>
      <c r="B108" s="11" t="s">
        <v>134</v>
      </c>
      <c r="C108" s="11" t="s">
        <v>236</v>
      </c>
      <c r="D108" s="11" t="s">
        <v>240</v>
      </c>
      <c r="E108" s="11" t="s">
        <v>241</v>
      </c>
      <c r="F108" s="11">
        <v>15131130678</v>
      </c>
      <c r="G108" s="11" t="s">
        <v>23</v>
      </c>
      <c r="H108" s="13" t="s">
        <v>242</v>
      </c>
      <c r="I108" s="11">
        <v>24000</v>
      </c>
      <c r="J108" s="19">
        <v>480</v>
      </c>
    </row>
    <row r="109" ht="30" customHeight="1" spans="1:10">
      <c r="A109" s="11">
        <v>104</v>
      </c>
      <c r="B109" s="11" t="s">
        <v>134</v>
      </c>
      <c r="C109" s="11" t="s">
        <v>236</v>
      </c>
      <c r="D109" s="11" t="s">
        <v>243</v>
      </c>
      <c r="E109" s="11" t="s">
        <v>243</v>
      </c>
      <c r="F109" s="11">
        <v>15632369516</v>
      </c>
      <c r="G109" s="11" t="s">
        <v>15</v>
      </c>
      <c r="H109" s="13" t="s">
        <v>244</v>
      </c>
      <c r="I109" s="11">
        <v>50000</v>
      </c>
      <c r="J109" s="19">
        <v>1250</v>
      </c>
    </row>
    <row r="110" ht="30" customHeight="1" spans="1:10">
      <c r="A110" s="11">
        <v>105</v>
      </c>
      <c r="B110" s="11" t="s">
        <v>134</v>
      </c>
      <c r="C110" s="11" t="s">
        <v>245</v>
      </c>
      <c r="D110" s="11" t="s">
        <v>246</v>
      </c>
      <c r="E110" s="11" t="s">
        <v>246</v>
      </c>
      <c r="F110" s="11">
        <v>13315966616</v>
      </c>
      <c r="G110" s="11" t="s">
        <v>15</v>
      </c>
      <c r="H110" s="13" t="s">
        <v>247</v>
      </c>
      <c r="I110" s="11">
        <v>41216</v>
      </c>
      <c r="J110" s="19">
        <v>1030.4</v>
      </c>
    </row>
    <row r="111" ht="30" customHeight="1" spans="1:10">
      <c r="A111" s="11">
        <v>106</v>
      </c>
      <c r="B111" s="11" t="s">
        <v>134</v>
      </c>
      <c r="C111" s="11" t="s">
        <v>245</v>
      </c>
      <c r="D111" s="11" t="s">
        <v>248</v>
      </c>
      <c r="E111" s="11" t="s">
        <v>249</v>
      </c>
      <c r="F111" s="11">
        <v>15383214924</v>
      </c>
      <c r="G111" s="11" t="s">
        <v>15</v>
      </c>
      <c r="H111" s="13" t="s">
        <v>247</v>
      </c>
      <c r="I111" s="11">
        <v>19700</v>
      </c>
      <c r="J111" s="19">
        <v>394</v>
      </c>
    </row>
    <row r="112" ht="30" customHeight="1" spans="1:10">
      <c r="A112" s="11">
        <v>107</v>
      </c>
      <c r="B112" s="11" t="s">
        <v>134</v>
      </c>
      <c r="C112" s="11" t="s">
        <v>250</v>
      </c>
      <c r="D112" s="11" t="s">
        <v>251</v>
      </c>
      <c r="E112" s="11" t="s">
        <v>251</v>
      </c>
      <c r="F112" s="11">
        <v>13513386352</v>
      </c>
      <c r="G112" s="11" t="s">
        <v>23</v>
      </c>
      <c r="H112" s="13" t="s">
        <v>250</v>
      </c>
      <c r="I112" s="11">
        <v>14000</v>
      </c>
      <c r="J112" s="19">
        <v>280</v>
      </c>
    </row>
    <row r="113" ht="30" customHeight="1" spans="1:10">
      <c r="A113" s="11">
        <v>108</v>
      </c>
      <c r="B113" s="11" t="s">
        <v>134</v>
      </c>
      <c r="C113" s="11" t="s">
        <v>250</v>
      </c>
      <c r="D113" s="11" t="s">
        <v>252</v>
      </c>
      <c r="E113" s="11" t="s">
        <v>252</v>
      </c>
      <c r="F113" s="11">
        <v>5081819664</v>
      </c>
      <c r="G113" s="11" t="s">
        <v>23</v>
      </c>
      <c r="H113" s="13" t="s">
        <v>250</v>
      </c>
      <c r="I113" s="11">
        <v>16000</v>
      </c>
      <c r="J113" s="19">
        <v>320</v>
      </c>
    </row>
    <row r="114" ht="30" customHeight="1" spans="1:10">
      <c r="A114" s="11">
        <v>109</v>
      </c>
      <c r="B114" s="11" t="s">
        <v>134</v>
      </c>
      <c r="C114" s="11" t="s">
        <v>250</v>
      </c>
      <c r="D114" s="11" t="s">
        <v>253</v>
      </c>
      <c r="E114" s="11" t="s">
        <v>253</v>
      </c>
      <c r="F114" s="11">
        <v>13483176831</v>
      </c>
      <c r="G114" s="11" t="s">
        <v>23</v>
      </c>
      <c r="H114" s="13" t="s">
        <v>250</v>
      </c>
      <c r="I114" s="11">
        <v>13500</v>
      </c>
      <c r="J114" s="19">
        <v>270</v>
      </c>
    </row>
    <row r="115" ht="30" customHeight="1" spans="1:10">
      <c r="A115" s="11">
        <v>110</v>
      </c>
      <c r="B115" s="11" t="s">
        <v>134</v>
      </c>
      <c r="C115" s="11" t="s">
        <v>250</v>
      </c>
      <c r="D115" s="11" t="s">
        <v>254</v>
      </c>
      <c r="E115" s="11" t="s">
        <v>254</v>
      </c>
      <c r="F115" s="11">
        <v>1536940498</v>
      </c>
      <c r="G115" s="11" t="s">
        <v>23</v>
      </c>
      <c r="H115" s="13" t="s">
        <v>250</v>
      </c>
      <c r="I115" s="11">
        <v>13000</v>
      </c>
      <c r="J115" s="19">
        <v>260</v>
      </c>
    </row>
    <row r="116" ht="30" customHeight="1" spans="1:10">
      <c r="A116" s="11">
        <v>111</v>
      </c>
      <c r="B116" s="11" t="s">
        <v>134</v>
      </c>
      <c r="C116" s="11" t="s">
        <v>250</v>
      </c>
      <c r="D116" s="11" t="s">
        <v>255</v>
      </c>
      <c r="E116" s="11" t="s">
        <v>255</v>
      </c>
      <c r="F116" s="11">
        <v>13473791334</v>
      </c>
      <c r="G116" s="11" t="s">
        <v>23</v>
      </c>
      <c r="H116" s="13" t="s">
        <v>250</v>
      </c>
      <c r="I116" s="11">
        <v>30800</v>
      </c>
      <c r="J116" s="19">
        <v>616</v>
      </c>
    </row>
    <row r="117" ht="30" customHeight="1" spans="1:10">
      <c r="A117" s="11">
        <v>112</v>
      </c>
      <c r="B117" s="11" t="s">
        <v>134</v>
      </c>
      <c r="C117" s="11" t="s">
        <v>250</v>
      </c>
      <c r="D117" s="11" t="s">
        <v>256</v>
      </c>
      <c r="E117" s="11" t="s">
        <v>256</v>
      </c>
      <c r="F117" s="11">
        <v>13722877669</v>
      </c>
      <c r="G117" s="11" t="s">
        <v>23</v>
      </c>
      <c r="H117" s="13" t="s">
        <v>250</v>
      </c>
      <c r="I117" s="11">
        <v>15500</v>
      </c>
      <c r="J117" s="19">
        <v>310</v>
      </c>
    </row>
    <row r="118" ht="30" customHeight="1" spans="1:10">
      <c r="A118" s="11">
        <v>113</v>
      </c>
      <c r="B118" s="11" t="s">
        <v>134</v>
      </c>
      <c r="C118" s="11" t="s">
        <v>250</v>
      </c>
      <c r="D118" s="11" t="s">
        <v>257</v>
      </c>
      <c r="E118" s="11" t="s">
        <v>257</v>
      </c>
      <c r="F118" s="11">
        <v>13343049107</v>
      </c>
      <c r="G118" s="11" t="s">
        <v>23</v>
      </c>
      <c r="H118" s="13" t="s">
        <v>250</v>
      </c>
      <c r="I118" s="11">
        <v>14500</v>
      </c>
      <c r="J118" s="19">
        <v>290</v>
      </c>
    </row>
    <row r="119" ht="30" customHeight="1" spans="1:10">
      <c r="A119" s="11">
        <v>114</v>
      </c>
      <c r="B119" s="11" t="s">
        <v>134</v>
      </c>
      <c r="C119" s="11" t="s">
        <v>250</v>
      </c>
      <c r="D119" s="11" t="s">
        <v>258</v>
      </c>
      <c r="E119" s="11" t="s">
        <v>258</v>
      </c>
      <c r="F119" s="11">
        <v>15832480869</v>
      </c>
      <c r="G119" s="11" t="s">
        <v>23</v>
      </c>
      <c r="H119" s="13" t="s">
        <v>250</v>
      </c>
      <c r="I119" s="11">
        <v>17300</v>
      </c>
      <c r="J119" s="19">
        <v>346</v>
      </c>
    </row>
    <row r="120" ht="30" customHeight="1" spans="1:10">
      <c r="A120" s="11">
        <v>115</v>
      </c>
      <c r="B120" s="11" t="s">
        <v>134</v>
      </c>
      <c r="C120" s="11" t="s">
        <v>250</v>
      </c>
      <c r="D120" s="11" t="s">
        <v>259</v>
      </c>
      <c r="E120" s="11" t="s">
        <v>259</v>
      </c>
      <c r="F120" s="11">
        <v>13081034430</v>
      </c>
      <c r="G120" s="11" t="s">
        <v>23</v>
      </c>
      <c r="H120" s="13" t="s">
        <v>250</v>
      </c>
      <c r="I120" s="11">
        <v>21500</v>
      </c>
      <c r="J120" s="19">
        <v>430</v>
      </c>
    </row>
    <row r="121" ht="30" customHeight="1" spans="1:10">
      <c r="A121" s="11">
        <v>116</v>
      </c>
      <c r="B121" s="11" t="s">
        <v>134</v>
      </c>
      <c r="C121" s="11" t="s">
        <v>250</v>
      </c>
      <c r="D121" s="12" t="s">
        <v>260</v>
      </c>
      <c r="E121" s="11" t="s">
        <v>260</v>
      </c>
      <c r="F121" s="11">
        <v>15033116529</v>
      </c>
      <c r="G121" s="11" t="s">
        <v>23</v>
      </c>
      <c r="H121" s="13" t="s">
        <v>250</v>
      </c>
      <c r="I121" s="11">
        <v>13000</v>
      </c>
      <c r="J121" s="20">
        <v>1075</v>
      </c>
    </row>
    <row r="122" ht="30" customHeight="1" spans="1:10">
      <c r="A122" s="11">
        <v>117</v>
      </c>
      <c r="B122" s="11" t="s">
        <v>134</v>
      </c>
      <c r="C122" s="11" t="s">
        <v>250</v>
      </c>
      <c r="D122" s="14"/>
      <c r="E122" s="11" t="s">
        <v>261</v>
      </c>
      <c r="F122" s="11">
        <v>15033116529</v>
      </c>
      <c r="G122" s="11" t="s">
        <v>23</v>
      </c>
      <c r="H122" s="13" t="s">
        <v>250</v>
      </c>
      <c r="I122" s="11">
        <v>30000</v>
      </c>
      <c r="J122" s="21"/>
    </row>
    <row r="123" ht="30" customHeight="1" spans="1:10">
      <c r="A123" s="11">
        <v>118</v>
      </c>
      <c r="B123" s="11" t="s">
        <v>134</v>
      </c>
      <c r="C123" s="11" t="s">
        <v>250</v>
      </c>
      <c r="D123" s="11" t="s">
        <v>262</v>
      </c>
      <c r="E123" s="11" t="s">
        <v>262</v>
      </c>
      <c r="F123" s="11">
        <v>15027789691</v>
      </c>
      <c r="G123" s="11" t="s">
        <v>23</v>
      </c>
      <c r="H123" s="13" t="s">
        <v>250</v>
      </c>
      <c r="I123" s="11">
        <v>12000</v>
      </c>
      <c r="J123" s="19">
        <v>240</v>
      </c>
    </row>
    <row r="124" ht="30" customHeight="1" spans="1:10">
      <c r="A124" s="11">
        <v>119</v>
      </c>
      <c r="B124" s="11" t="s">
        <v>134</v>
      </c>
      <c r="C124" s="11" t="s">
        <v>263</v>
      </c>
      <c r="D124" s="12" t="s">
        <v>264</v>
      </c>
      <c r="E124" s="11" t="s">
        <v>265</v>
      </c>
      <c r="F124" s="11">
        <v>15930165765</v>
      </c>
      <c r="G124" s="11" t="s">
        <v>15</v>
      </c>
      <c r="H124" s="13" t="s">
        <v>266</v>
      </c>
      <c r="I124" s="11">
        <v>135351.4</v>
      </c>
      <c r="J124" s="20">
        <v>3883.79</v>
      </c>
    </row>
    <row r="125" ht="30" customHeight="1" spans="1:10">
      <c r="A125" s="11">
        <v>120</v>
      </c>
      <c r="B125" s="11" t="s">
        <v>134</v>
      </c>
      <c r="C125" s="23" t="s">
        <v>263</v>
      </c>
      <c r="D125" s="24"/>
      <c r="E125" s="23" t="s">
        <v>267</v>
      </c>
      <c r="F125" s="11"/>
      <c r="G125" s="11" t="s">
        <v>23</v>
      </c>
      <c r="H125" s="13" t="s">
        <v>268</v>
      </c>
      <c r="I125" s="11">
        <v>20000</v>
      </c>
      <c r="J125" s="21"/>
    </row>
    <row r="126" ht="30" customHeight="1" spans="1:10">
      <c r="A126" s="11">
        <v>121</v>
      </c>
      <c r="B126" s="11" t="s">
        <v>134</v>
      </c>
      <c r="C126" s="11" t="s">
        <v>263</v>
      </c>
      <c r="D126" s="12" t="s">
        <v>269</v>
      </c>
      <c r="E126" s="11" t="s">
        <v>269</v>
      </c>
      <c r="F126" s="11">
        <v>13931849796</v>
      </c>
      <c r="G126" s="11" t="s">
        <v>23</v>
      </c>
      <c r="H126" s="13" t="s">
        <v>268</v>
      </c>
      <c r="I126" s="11">
        <v>3200</v>
      </c>
      <c r="J126" s="20">
        <v>564</v>
      </c>
    </row>
    <row r="127" ht="30" customHeight="1" spans="1:10">
      <c r="A127" s="11">
        <v>122</v>
      </c>
      <c r="B127" s="11" t="s">
        <v>134</v>
      </c>
      <c r="C127" s="11" t="s">
        <v>263</v>
      </c>
      <c r="D127" s="14"/>
      <c r="E127" s="11" t="s">
        <v>270</v>
      </c>
      <c r="F127" s="11"/>
      <c r="G127" s="11" t="s">
        <v>15</v>
      </c>
      <c r="H127" s="13" t="s">
        <v>271</v>
      </c>
      <c r="I127" s="11">
        <v>25000</v>
      </c>
      <c r="J127" s="21"/>
    </row>
    <row r="128" ht="30" customHeight="1" spans="1:10">
      <c r="A128" s="11">
        <v>123</v>
      </c>
      <c r="B128" s="11" t="s">
        <v>134</v>
      </c>
      <c r="C128" s="11" t="s">
        <v>263</v>
      </c>
      <c r="D128" s="11" t="s">
        <v>272</v>
      </c>
      <c r="E128" s="11" t="s">
        <v>272</v>
      </c>
      <c r="F128" s="11">
        <v>17732436520</v>
      </c>
      <c r="G128" s="11" t="s">
        <v>15</v>
      </c>
      <c r="H128" s="13" t="s">
        <v>273</v>
      </c>
      <c r="I128" s="11">
        <v>30000</v>
      </c>
      <c r="J128" s="19">
        <v>600</v>
      </c>
    </row>
    <row r="129" ht="30" customHeight="1" spans="1:10">
      <c r="A129" s="11">
        <v>124</v>
      </c>
      <c r="B129" s="11" t="s">
        <v>134</v>
      </c>
      <c r="C129" s="11" t="s">
        <v>263</v>
      </c>
      <c r="D129" s="12" t="s">
        <v>274</v>
      </c>
      <c r="E129" s="11" t="s">
        <v>274</v>
      </c>
      <c r="F129" s="11">
        <v>15710303569</v>
      </c>
      <c r="G129" s="11" t="s">
        <v>15</v>
      </c>
      <c r="H129" s="13" t="s">
        <v>275</v>
      </c>
      <c r="I129" s="11">
        <v>30000</v>
      </c>
      <c r="J129" s="20">
        <v>1575</v>
      </c>
    </row>
    <row r="130" ht="30" customHeight="1" spans="1:10">
      <c r="A130" s="11">
        <v>125</v>
      </c>
      <c r="B130" s="11" t="s">
        <v>134</v>
      </c>
      <c r="C130" s="11" t="s">
        <v>263</v>
      </c>
      <c r="D130" s="14"/>
      <c r="E130" s="11" t="s">
        <v>276</v>
      </c>
      <c r="F130" s="11"/>
      <c r="G130" s="11" t="s">
        <v>15</v>
      </c>
      <c r="H130" s="13" t="s">
        <v>277</v>
      </c>
      <c r="I130" s="11">
        <v>33000</v>
      </c>
      <c r="J130" s="21"/>
    </row>
    <row r="131" ht="30" customHeight="1" spans="1:10">
      <c r="A131" s="11">
        <v>126</v>
      </c>
      <c r="B131" s="11" t="s">
        <v>134</v>
      </c>
      <c r="C131" s="11" t="s">
        <v>263</v>
      </c>
      <c r="D131" s="11" t="s">
        <v>278</v>
      </c>
      <c r="E131" s="11" t="s">
        <v>278</v>
      </c>
      <c r="F131" s="11">
        <v>13730113232</v>
      </c>
      <c r="G131" s="11" t="s">
        <v>15</v>
      </c>
      <c r="H131" s="13" t="s">
        <v>279</v>
      </c>
      <c r="I131" s="11">
        <v>36000</v>
      </c>
      <c r="J131" s="19">
        <v>720</v>
      </c>
    </row>
    <row r="132" ht="30" customHeight="1" spans="1:10">
      <c r="A132" s="11">
        <v>127</v>
      </c>
      <c r="B132" s="11" t="s">
        <v>134</v>
      </c>
      <c r="C132" s="11" t="s">
        <v>263</v>
      </c>
      <c r="D132" s="11" t="s">
        <v>280</v>
      </c>
      <c r="E132" s="11" t="s">
        <v>281</v>
      </c>
      <c r="F132" s="11">
        <v>15227134226</v>
      </c>
      <c r="G132" s="11" t="s">
        <v>15</v>
      </c>
      <c r="H132" s="13" t="s">
        <v>282</v>
      </c>
      <c r="I132" s="11">
        <v>72000</v>
      </c>
      <c r="J132" s="19">
        <v>1800</v>
      </c>
    </row>
    <row r="133" ht="30" customHeight="1" spans="1:10">
      <c r="A133" s="11">
        <v>128</v>
      </c>
      <c r="B133" s="11" t="s">
        <v>134</v>
      </c>
      <c r="C133" s="11" t="s">
        <v>263</v>
      </c>
      <c r="D133" s="12" t="s">
        <v>283</v>
      </c>
      <c r="E133" s="11" t="s">
        <v>283</v>
      </c>
      <c r="F133" s="11">
        <v>15830978438</v>
      </c>
      <c r="G133" s="11" t="s">
        <v>23</v>
      </c>
      <c r="H133" s="13" t="s">
        <v>268</v>
      </c>
      <c r="I133" s="11">
        <v>14300</v>
      </c>
      <c r="J133" s="20">
        <v>1707.5</v>
      </c>
    </row>
    <row r="134" ht="30" customHeight="1" spans="1:10">
      <c r="A134" s="11">
        <v>129</v>
      </c>
      <c r="B134" s="11" t="s">
        <v>134</v>
      </c>
      <c r="C134" s="11" t="s">
        <v>263</v>
      </c>
      <c r="D134" s="14"/>
      <c r="E134" s="11" t="s">
        <v>284</v>
      </c>
      <c r="F134" s="11"/>
      <c r="G134" s="11" t="s">
        <v>15</v>
      </c>
      <c r="H134" s="13" t="s">
        <v>285</v>
      </c>
      <c r="I134" s="11">
        <v>54000</v>
      </c>
      <c r="J134" s="21"/>
    </row>
    <row r="135" ht="30" customHeight="1" spans="1:10">
      <c r="A135" s="11">
        <v>130</v>
      </c>
      <c r="B135" s="11" t="s">
        <v>134</v>
      </c>
      <c r="C135" s="11" t="s">
        <v>263</v>
      </c>
      <c r="D135" s="11" t="s">
        <v>286</v>
      </c>
      <c r="E135" s="11" t="s">
        <v>287</v>
      </c>
      <c r="F135" s="11">
        <v>15097478193</v>
      </c>
      <c r="G135" s="11" t="s">
        <v>15</v>
      </c>
      <c r="H135" s="13" t="s">
        <v>288</v>
      </c>
      <c r="I135" s="11">
        <v>96000</v>
      </c>
      <c r="J135" s="19">
        <v>2400</v>
      </c>
    </row>
    <row r="136" ht="30" customHeight="1" spans="1:10">
      <c r="A136" s="11">
        <v>131</v>
      </c>
      <c r="B136" s="11" t="s">
        <v>134</v>
      </c>
      <c r="C136" s="11" t="s">
        <v>289</v>
      </c>
      <c r="D136" s="11" t="s">
        <v>290</v>
      </c>
      <c r="E136" s="11" t="s">
        <v>290</v>
      </c>
      <c r="F136" s="11">
        <v>15131667739</v>
      </c>
      <c r="G136" s="11"/>
      <c r="H136" s="13" t="s">
        <v>291</v>
      </c>
      <c r="I136" s="11">
        <v>40000</v>
      </c>
      <c r="J136" s="19">
        <v>1000</v>
      </c>
    </row>
    <row r="137" ht="30" customHeight="1" spans="1:10">
      <c r="A137" s="11">
        <v>132</v>
      </c>
      <c r="B137" s="11" t="s">
        <v>134</v>
      </c>
      <c r="C137" s="11" t="s">
        <v>292</v>
      </c>
      <c r="D137" s="11" t="s">
        <v>293</v>
      </c>
      <c r="E137" s="11" t="s">
        <v>293</v>
      </c>
      <c r="F137" s="11">
        <v>13933117849</v>
      </c>
      <c r="G137" s="11" t="s">
        <v>23</v>
      </c>
      <c r="H137" s="13" t="s">
        <v>294</v>
      </c>
      <c r="I137" s="11">
        <v>10100</v>
      </c>
      <c r="J137" s="19">
        <v>202</v>
      </c>
    </row>
    <row r="138" ht="30" customHeight="1" spans="1:10">
      <c r="A138" s="11">
        <v>133</v>
      </c>
      <c r="B138" s="11" t="s">
        <v>134</v>
      </c>
      <c r="C138" s="11" t="s">
        <v>292</v>
      </c>
      <c r="D138" s="12" t="s">
        <v>295</v>
      </c>
      <c r="E138" s="11" t="s">
        <v>295</v>
      </c>
      <c r="F138" s="11">
        <v>18630170239</v>
      </c>
      <c r="G138" s="11" t="s">
        <v>15</v>
      </c>
      <c r="H138" s="13" t="s">
        <v>294</v>
      </c>
      <c r="I138" s="11">
        <v>21900</v>
      </c>
      <c r="J138" s="20">
        <v>681.2</v>
      </c>
    </row>
    <row r="139" ht="30" customHeight="1" spans="1:10">
      <c r="A139" s="11">
        <v>134</v>
      </c>
      <c r="B139" s="11" t="s">
        <v>134</v>
      </c>
      <c r="C139" s="11" t="s">
        <v>292</v>
      </c>
      <c r="D139" s="14"/>
      <c r="E139" s="11" t="s">
        <v>296</v>
      </c>
      <c r="F139" s="11">
        <v>18630170239</v>
      </c>
      <c r="G139" s="11" t="s">
        <v>15</v>
      </c>
      <c r="H139" s="13" t="s">
        <v>294</v>
      </c>
      <c r="I139" s="11">
        <v>12160</v>
      </c>
      <c r="J139" s="21"/>
    </row>
    <row r="140" ht="30" customHeight="1" spans="1:10">
      <c r="A140" s="11">
        <v>135</v>
      </c>
      <c r="B140" s="11" t="s">
        <v>134</v>
      </c>
      <c r="C140" s="11" t="s">
        <v>292</v>
      </c>
      <c r="D140" s="11" t="s">
        <v>297</v>
      </c>
      <c r="E140" s="11" t="s">
        <v>297</v>
      </c>
      <c r="F140" s="11">
        <v>18630170239</v>
      </c>
      <c r="G140" s="11" t="s">
        <v>23</v>
      </c>
      <c r="H140" s="13" t="s">
        <v>294</v>
      </c>
      <c r="I140" s="11">
        <v>10500</v>
      </c>
      <c r="J140" s="19">
        <v>210</v>
      </c>
    </row>
    <row r="141" ht="30" customHeight="1" spans="1:10">
      <c r="A141" s="11">
        <v>136</v>
      </c>
      <c r="B141" s="11" t="s">
        <v>134</v>
      </c>
      <c r="C141" s="11" t="s">
        <v>292</v>
      </c>
      <c r="D141" s="11" t="s">
        <v>298</v>
      </c>
      <c r="E141" s="11" t="s">
        <v>298</v>
      </c>
      <c r="F141" s="11">
        <v>13931867432</v>
      </c>
      <c r="G141" s="11" t="s">
        <v>23</v>
      </c>
      <c r="H141" s="13" t="s">
        <v>294</v>
      </c>
      <c r="I141" s="11">
        <v>10500</v>
      </c>
      <c r="J141" s="19">
        <v>210</v>
      </c>
    </row>
    <row r="142" customFormat="1" ht="30" customHeight="1" spans="1:10">
      <c r="A142" s="11">
        <v>137</v>
      </c>
      <c r="B142" s="11" t="s">
        <v>134</v>
      </c>
      <c r="C142" s="11" t="s">
        <v>292</v>
      </c>
      <c r="D142" s="11" t="s">
        <v>299</v>
      </c>
      <c r="E142" s="11" t="s">
        <v>299</v>
      </c>
      <c r="F142" s="11">
        <v>13582815185</v>
      </c>
      <c r="G142" s="11" t="s">
        <v>23</v>
      </c>
      <c r="H142" s="13" t="s">
        <v>294</v>
      </c>
      <c r="I142" s="11">
        <v>10500</v>
      </c>
      <c r="J142" s="19">
        <v>210</v>
      </c>
    </row>
    <row r="143" customFormat="1" ht="30" customHeight="1" spans="1:10">
      <c r="A143" s="11">
        <v>138</v>
      </c>
      <c r="B143" s="11" t="s">
        <v>134</v>
      </c>
      <c r="C143" s="11" t="s">
        <v>292</v>
      </c>
      <c r="D143" s="12" t="s">
        <v>300</v>
      </c>
      <c r="E143" s="11" t="s">
        <v>301</v>
      </c>
      <c r="F143" s="32" t="s">
        <v>302</v>
      </c>
      <c r="G143" s="11" t="s">
        <v>15</v>
      </c>
      <c r="H143" s="13" t="s">
        <v>294</v>
      </c>
      <c r="I143" s="11">
        <v>30500</v>
      </c>
      <c r="J143" s="20">
        <v>1077.5</v>
      </c>
    </row>
    <row r="144" ht="30" customHeight="1" spans="1:10">
      <c r="A144" s="11">
        <v>139</v>
      </c>
      <c r="B144" s="11" t="s">
        <v>134</v>
      </c>
      <c r="C144" s="11" t="s">
        <v>292</v>
      </c>
      <c r="D144" s="14"/>
      <c r="E144" s="11" t="s">
        <v>303</v>
      </c>
      <c r="F144" s="32" t="s">
        <v>302</v>
      </c>
      <c r="G144" s="11" t="s">
        <v>15</v>
      </c>
      <c r="H144" s="13" t="s">
        <v>294</v>
      </c>
      <c r="I144" s="11">
        <v>12600</v>
      </c>
      <c r="J144" s="21"/>
    </row>
    <row r="145" ht="30" customHeight="1" spans="1:10">
      <c r="A145" s="11">
        <v>140</v>
      </c>
      <c r="B145" s="11" t="s">
        <v>134</v>
      </c>
      <c r="C145" s="11" t="s">
        <v>292</v>
      </c>
      <c r="D145" s="11" t="s">
        <v>304</v>
      </c>
      <c r="E145" s="11" t="s">
        <v>304</v>
      </c>
      <c r="F145" s="11">
        <v>13754417386</v>
      </c>
      <c r="G145" s="11" t="s">
        <v>23</v>
      </c>
      <c r="H145" s="13" t="s">
        <v>294</v>
      </c>
      <c r="I145" s="11">
        <v>33000</v>
      </c>
      <c r="J145" s="19">
        <v>660</v>
      </c>
    </row>
    <row r="146" ht="30" customHeight="1" spans="1:10">
      <c r="A146" s="11">
        <v>141</v>
      </c>
      <c r="B146" s="11" t="s">
        <v>134</v>
      </c>
      <c r="C146" s="11" t="s">
        <v>292</v>
      </c>
      <c r="D146" s="11" t="s">
        <v>305</v>
      </c>
      <c r="E146" s="11" t="s">
        <v>305</v>
      </c>
      <c r="F146" s="11">
        <v>15133246799</v>
      </c>
      <c r="G146" s="11" t="s">
        <v>15</v>
      </c>
      <c r="H146" s="13" t="s">
        <v>294</v>
      </c>
      <c r="I146" s="11">
        <v>20000</v>
      </c>
      <c r="J146" s="19">
        <v>400</v>
      </c>
    </row>
    <row r="147" ht="30" customHeight="1" spans="1:10">
      <c r="A147" s="11">
        <v>142</v>
      </c>
      <c r="B147" s="11" t="s">
        <v>134</v>
      </c>
      <c r="C147" s="11" t="s">
        <v>292</v>
      </c>
      <c r="D147" s="11" t="s">
        <v>306</v>
      </c>
      <c r="E147" s="11" t="s">
        <v>306</v>
      </c>
      <c r="F147" s="11">
        <v>13473751019</v>
      </c>
      <c r="G147" s="11" t="s">
        <v>15</v>
      </c>
      <c r="H147" s="13" t="s">
        <v>294</v>
      </c>
      <c r="I147" s="11">
        <v>12160</v>
      </c>
      <c r="J147" s="19">
        <v>243.2</v>
      </c>
    </row>
    <row r="148" ht="30" customHeight="1" spans="1:10">
      <c r="A148" s="11">
        <v>143</v>
      </c>
      <c r="B148" s="11" t="s">
        <v>134</v>
      </c>
      <c r="C148" s="11" t="s">
        <v>292</v>
      </c>
      <c r="D148" s="11" t="s">
        <v>307</v>
      </c>
      <c r="E148" s="11" t="s">
        <v>307</v>
      </c>
      <c r="F148" s="11">
        <v>13930447938</v>
      </c>
      <c r="G148" s="11" t="s">
        <v>15</v>
      </c>
      <c r="H148" s="13" t="s">
        <v>294</v>
      </c>
      <c r="I148" s="11">
        <v>26000</v>
      </c>
      <c r="J148" s="19">
        <v>520</v>
      </c>
    </row>
    <row r="149" ht="30" customHeight="1" spans="1:10">
      <c r="A149" s="11">
        <v>144</v>
      </c>
      <c r="B149" s="11" t="s">
        <v>134</v>
      </c>
      <c r="C149" s="11" t="s">
        <v>292</v>
      </c>
      <c r="D149" s="11" t="s">
        <v>308</v>
      </c>
      <c r="E149" s="11" t="s">
        <v>308</v>
      </c>
      <c r="F149" s="11">
        <v>18732125991</v>
      </c>
      <c r="G149" s="11" t="s">
        <v>15</v>
      </c>
      <c r="H149" s="13" t="s">
        <v>294</v>
      </c>
      <c r="I149" s="11">
        <v>12600</v>
      </c>
      <c r="J149" s="19">
        <v>252</v>
      </c>
    </row>
    <row r="150" ht="30" customHeight="1" spans="1:10">
      <c r="A150" s="11">
        <v>145</v>
      </c>
      <c r="B150" s="11" t="s">
        <v>134</v>
      </c>
      <c r="C150" s="11" t="s">
        <v>292</v>
      </c>
      <c r="D150" s="11" t="s">
        <v>309</v>
      </c>
      <c r="E150" s="11" t="s">
        <v>309</v>
      </c>
      <c r="F150" s="11">
        <v>13472102145</v>
      </c>
      <c r="G150" s="11" t="s">
        <v>23</v>
      </c>
      <c r="H150" s="13" t="s">
        <v>294</v>
      </c>
      <c r="I150" s="11">
        <v>18100</v>
      </c>
      <c r="J150" s="19">
        <v>362</v>
      </c>
    </row>
    <row r="151" ht="30" customHeight="1" spans="1:10">
      <c r="A151" s="11">
        <v>146</v>
      </c>
      <c r="B151" s="11" t="s">
        <v>134</v>
      </c>
      <c r="C151" s="11" t="s">
        <v>292</v>
      </c>
      <c r="D151" s="11" t="s">
        <v>310</v>
      </c>
      <c r="E151" s="11" t="s">
        <v>310</v>
      </c>
      <c r="F151" s="11">
        <v>18833186946</v>
      </c>
      <c r="G151" s="11" t="s">
        <v>15</v>
      </c>
      <c r="H151" s="13" t="s">
        <v>294</v>
      </c>
      <c r="I151" s="11">
        <v>13600</v>
      </c>
      <c r="J151" s="19">
        <v>272</v>
      </c>
    </row>
    <row r="152" ht="30" customHeight="1" spans="1:10">
      <c r="A152" s="11">
        <v>147</v>
      </c>
      <c r="B152" s="11" t="s">
        <v>134</v>
      </c>
      <c r="C152" s="11" t="s">
        <v>292</v>
      </c>
      <c r="D152" s="12" t="s">
        <v>311</v>
      </c>
      <c r="E152" s="11" t="s">
        <v>312</v>
      </c>
      <c r="F152" s="11">
        <v>15369151147</v>
      </c>
      <c r="G152" s="11" t="s">
        <v>15</v>
      </c>
      <c r="H152" s="13" t="s">
        <v>294</v>
      </c>
      <c r="I152" s="11">
        <v>9600</v>
      </c>
      <c r="J152" s="20">
        <v>374</v>
      </c>
    </row>
    <row r="153" ht="30" customHeight="1" spans="1:10">
      <c r="A153" s="11">
        <v>148</v>
      </c>
      <c r="B153" s="11" t="s">
        <v>134</v>
      </c>
      <c r="C153" s="11" t="s">
        <v>292</v>
      </c>
      <c r="D153" s="14"/>
      <c r="E153" s="11" t="s">
        <v>313</v>
      </c>
      <c r="F153" s="11">
        <v>15369151147</v>
      </c>
      <c r="G153" s="11" t="s">
        <v>15</v>
      </c>
      <c r="H153" s="13" t="s">
        <v>294</v>
      </c>
      <c r="I153" s="11">
        <v>9100</v>
      </c>
      <c r="J153" s="21"/>
    </row>
    <row r="154" ht="30" customHeight="1" spans="1:10">
      <c r="A154" s="11">
        <v>149</v>
      </c>
      <c r="B154" s="11" t="s">
        <v>134</v>
      </c>
      <c r="C154" s="11" t="s">
        <v>292</v>
      </c>
      <c r="D154" s="12" t="s">
        <v>314</v>
      </c>
      <c r="E154" s="11" t="s">
        <v>314</v>
      </c>
      <c r="F154" s="11">
        <v>13463989304</v>
      </c>
      <c r="G154" s="11" t="s">
        <v>15</v>
      </c>
      <c r="H154" s="13" t="s">
        <v>294</v>
      </c>
      <c r="I154" s="11">
        <v>23000</v>
      </c>
      <c r="J154" s="20">
        <v>1100</v>
      </c>
    </row>
    <row r="155" ht="30" customHeight="1" spans="1:10">
      <c r="A155" s="11">
        <v>150</v>
      </c>
      <c r="B155" s="11" t="s">
        <v>134</v>
      </c>
      <c r="C155" s="11" t="s">
        <v>292</v>
      </c>
      <c r="D155" s="14"/>
      <c r="E155" s="11" t="s">
        <v>315</v>
      </c>
      <c r="F155" s="11">
        <v>13463989304</v>
      </c>
      <c r="G155" s="11" t="s">
        <v>15</v>
      </c>
      <c r="H155" s="13" t="s">
        <v>294</v>
      </c>
      <c r="I155" s="11">
        <v>21000</v>
      </c>
      <c r="J155" s="21"/>
    </row>
    <row r="156" ht="30" customHeight="1" spans="1:10">
      <c r="A156" s="11">
        <v>151</v>
      </c>
      <c r="B156" s="11" t="s">
        <v>134</v>
      </c>
      <c r="C156" s="11" t="s">
        <v>292</v>
      </c>
      <c r="D156" s="12" t="s">
        <v>316</v>
      </c>
      <c r="E156" s="11" t="s">
        <v>316</v>
      </c>
      <c r="F156" s="11">
        <v>15233117472</v>
      </c>
      <c r="G156" s="11" t="s">
        <v>15</v>
      </c>
      <c r="H156" s="13" t="s">
        <v>317</v>
      </c>
      <c r="I156" s="11">
        <v>49000</v>
      </c>
      <c r="J156" s="20">
        <v>2025</v>
      </c>
    </row>
    <row r="157" ht="30" customHeight="1" spans="1:10">
      <c r="A157" s="11">
        <v>152</v>
      </c>
      <c r="B157" s="11" t="s">
        <v>134</v>
      </c>
      <c r="C157" s="11" t="s">
        <v>292</v>
      </c>
      <c r="D157" s="14"/>
      <c r="E157" s="11" t="s">
        <v>318</v>
      </c>
      <c r="F157" s="11">
        <v>15233117472</v>
      </c>
      <c r="G157" s="11" t="s">
        <v>15</v>
      </c>
      <c r="H157" s="13" t="s">
        <v>317</v>
      </c>
      <c r="I157" s="11">
        <v>32000</v>
      </c>
      <c r="J157" s="21"/>
    </row>
    <row r="158" ht="30" customHeight="1" spans="1:10">
      <c r="A158" s="11">
        <v>153</v>
      </c>
      <c r="B158" s="11" t="s">
        <v>134</v>
      </c>
      <c r="C158" s="11" t="s">
        <v>292</v>
      </c>
      <c r="D158" s="12" t="s">
        <v>319</v>
      </c>
      <c r="E158" s="11" t="s">
        <v>319</v>
      </c>
      <c r="F158" s="11">
        <v>15127152441</v>
      </c>
      <c r="G158" s="11" t="s">
        <v>15</v>
      </c>
      <c r="H158" s="13" t="s">
        <v>294</v>
      </c>
      <c r="I158" s="11">
        <v>26000</v>
      </c>
      <c r="J158" s="20">
        <v>1700</v>
      </c>
    </row>
    <row r="159" ht="30" customHeight="1" spans="1:10">
      <c r="A159" s="11">
        <v>154</v>
      </c>
      <c r="B159" s="11" t="s">
        <v>134</v>
      </c>
      <c r="C159" s="11" t="s">
        <v>292</v>
      </c>
      <c r="D159" s="14"/>
      <c r="E159" s="11" t="s">
        <v>320</v>
      </c>
      <c r="F159" s="11">
        <v>15127152441</v>
      </c>
      <c r="G159" s="11" t="s">
        <v>15</v>
      </c>
      <c r="H159" s="13" t="s">
        <v>294</v>
      </c>
      <c r="I159" s="11">
        <v>42000</v>
      </c>
      <c r="J159" s="21"/>
    </row>
    <row r="160" ht="30" customHeight="1" spans="1:10">
      <c r="A160" s="11">
        <v>155</v>
      </c>
      <c r="B160" s="11" t="s">
        <v>134</v>
      </c>
      <c r="C160" s="11" t="s">
        <v>292</v>
      </c>
      <c r="D160" s="12" t="s">
        <v>321</v>
      </c>
      <c r="E160" s="11" t="s">
        <v>322</v>
      </c>
      <c r="F160" s="11">
        <v>13513118332</v>
      </c>
      <c r="G160" s="11" t="s">
        <v>15</v>
      </c>
      <c r="H160" s="13" t="s">
        <v>294</v>
      </c>
      <c r="I160" s="11">
        <v>36600</v>
      </c>
      <c r="J160" s="20">
        <v>1630</v>
      </c>
    </row>
    <row r="161" ht="30" customHeight="1" spans="1:10">
      <c r="A161" s="11">
        <v>156</v>
      </c>
      <c r="B161" s="11" t="s">
        <v>134</v>
      </c>
      <c r="C161" s="11" t="s">
        <v>292</v>
      </c>
      <c r="D161" s="14"/>
      <c r="E161" s="11" t="s">
        <v>323</v>
      </c>
      <c r="F161" s="11">
        <v>13513118332</v>
      </c>
      <c r="G161" s="11" t="s">
        <v>15</v>
      </c>
      <c r="H161" s="13" t="s">
        <v>294</v>
      </c>
      <c r="I161" s="11">
        <v>28600</v>
      </c>
      <c r="J161" s="21"/>
    </row>
    <row r="162" ht="30" customHeight="1" spans="1:10">
      <c r="A162" s="11">
        <v>157</v>
      </c>
      <c r="B162" s="11" t="s">
        <v>134</v>
      </c>
      <c r="C162" s="11" t="s">
        <v>292</v>
      </c>
      <c r="D162" s="11" t="s">
        <v>324</v>
      </c>
      <c r="E162" s="11" t="s">
        <v>324</v>
      </c>
      <c r="F162" s="11">
        <v>13483110608</v>
      </c>
      <c r="G162" s="11" t="s">
        <v>15</v>
      </c>
      <c r="H162" s="13" t="s">
        <v>294</v>
      </c>
      <c r="I162" s="11">
        <v>27000</v>
      </c>
      <c r="J162" s="19">
        <v>540</v>
      </c>
    </row>
    <row r="163" ht="30" customHeight="1" spans="1:10">
      <c r="A163" s="11">
        <v>158</v>
      </c>
      <c r="B163" s="11" t="s">
        <v>134</v>
      </c>
      <c r="C163" s="11" t="s">
        <v>292</v>
      </c>
      <c r="D163" s="11" t="s">
        <v>325</v>
      </c>
      <c r="E163" s="11" t="s">
        <v>325</v>
      </c>
      <c r="F163" s="11">
        <v>18332203687</v>
      </c>
      <c r="G163" s="11" t="s">
        <v>15</v>
      </c>
      <c r="H163" s="13" t="s">
        <v>294</v>
      </c>
      <c r="I163" s="11">
        <v>20700</v>
      </c>
      <c r="J163" s="19">
        <v>414</v>
      </c>
    </row>
    <row r="164" ht="30" customHeight="1" spans="1:10">
      <c r="A164" s="11">
        <v>159</v>
      </c>
      <c r="B164" s="11" t="s">
        <v>134</v>
      </c>
      <c r="C164" s="11" t="s">
        <v>292</v>
      </c>
      <c r="D164" s="12" t="s">
        <v>326</v>
      </c>
      <c r="E164" s="11" t="s">
        <v>326</v>
      </c>
      <c r="F164" s="11">
        <v>13582032104</v>
      </c>
      <c r="G164" s="11" t="s">
        <v>15</v>
      </c>
      <c r="H164" s="13" t="s">
        <v>294</v>
      </c>
      <c r="I164" s="11">
        <v>13000</v>
      </c>
      <c r="J164" s="20">
        <v>650</v>
      </c>
    </row>
    <row r="165" ht="30" customHeight="1" spans="1:10">
      <c r="A165" s="11">
        <v>160</v>
      </c>
      <c r="B165" s="11" t="s">
        <v>134</v>
      </c>
      <c r="C165" s="11" t="s">
        <v>292</v>
      </c>
      <c r="D165" s="14"/>
      <c r="E165" s="11" t="s">
        <v>327</v>
      </c>
      <c r="F165" s="11">
        <v>13582032104</v>
      </c>
      <c r="G165" s="11" t="s">
        <v>15</v>
      </c>
      <c r="H165" s="13" t="s">
        <v>294</v>
      </c>
      <c r="I165" s="11">
        <v>19500</v>
      </c>
      <c r="J165" s="21"/>
    </row>
    <row r="166" ht="30" customHeight="1" spans="1:10">
      <c r="A166" s="11">
        <v>161</v>
      </c>
      <c r="B166" s="11" t="s">
        <v>134</v>
      </c>
      <c r="C166" s="11" t="s">
        <v>292</v>
      </c>
      <c r="D166" s="12" t="s">
        <v>328</v>
      </c>
      <c r="E166" s="11" t="s">
        <v>329</v>
      </c>
      <c r="F166" s="11">
        <v>13473111188</v>
      </c>
      <c r="G166" s="11" t="s">
        <v>15</v>
      </c>
      <c r="H166" s="13" t="s">
        <v>294</v>
      </c>
      <c r="I166" s="11">
        <v>40664</v>
      </c>
      <c r="J166" s="20">
        <v>1541.6</v>
      </c>
    </row>
    <row r="167" ht="30" customHeight="1" spans="1:10">
      <c r="A167" s="11">
        <v>162</v>
      </c>
      <c r="B167" s="11" t="s">
        <v>134</v>
      </c>
      <c r="C167" s="11" t="s">
        <v>292</v>
      </c>
      <c r="D167" s="14"/>
      <c r="E167" s="11" t="s">
        <v>330</v>
      </c>
      <c r="F167" s="11">
        <v>13473111188</v>
      </c>
      <c r="G167" s="11" t="s">
        <v>15</v>
      </c>
      <c r="H167" s="13" t="s">
        <v>294</v>
      </c>
      <c r="I167" s="11">
        <v>21000</v>
      </c>
      <c r="J167" s="21"/>
    </row>
    <row r="168" ht="30" customHeight="1" spans="1:10">
      <c r="A168" s="11">
        <v>163</v>
      </c>
      <c r="B168" s="11" t="s">
        <v>134</v>
      </c>
      <c r="C168" s="11" t="s">
        <v>292</v>
      </c>
      <c r="D168" s="11" t="s">
        <v>331</v>
      </c>
      <c r="E168" s="11" t="s">
        <v>331</v>
      </c>
      <c r="F168" s="11">
        <v>15710342422</v>
      </c>
      <c r="G168" s="11" t="s">
        <v>15</v>
      </c>
      <c r="H168" s="13" t="s">
        <v>294</v>
      </c>
      <c r="I168" s="11">
        <v>31500</v>
      </c>
      <c r="J168" s="19">
        <v>630</v>
      </c>
    </row>
    <row r="169" ht="30" customHeight="1" spans="1:10">
      <c r="A169" s="11">
        <v>164</v>
      </c>
      <c r="B169" s="11" t="s">
        <v>134</v>
      </c>
      <c r="C169" s="11" t="s">
        <v>292</v>
      </c>
      <c r="D169" s="11" t="s">
        <v>332</v>
      </c>
      <c r="E169" s="11" t="s">
        <v>332</v>
      </c>
      <c r="F169" s="11">
        <v>17070964198</v>
      </c>
      <c r="G169" s="11" t="s">
        <v>15</v>
      </c>
      <c r="H169" s="13" t="s">
        <v>294</v>
      </c>
      <c r="I169" s="11">
        <v>11000</v>
      </c>
      <c r="J169" s="19">
        <v>220</v>
      </c>
    </row>
    <row r="170" ht="30" customHeight="1" spans="1:10">
      <c r="A170" s="11">
        <v>165</v>
      </c>
      <c r="B170" s="11" t="s">
        <v>134</v>
      </c>
      <c r="C170" s="11" t="s">
        <v>292</v>
      </c>
      <c r="D170" s="11" t="s">
        <v>333</v>
      </c>
      <c r="E170" s="11" t="s">
        <v>333</v>
      </c>
      <c r="F170" s="11">
        <v>13102804149</v>
      </c>
      <c r="G170" s="11" t="s">
        <v>15</v>
      </c>
      <c r="H170" s="13" t="s">
        <v>294</v>
      </c>
      <c r="I170" s="11">
        <v>28000</v>
      </c>
      <c r="J170" s="19">
        <v>560</v>
      </c>
    </row>
    <row r="171" ht="30" customHeight="1" spans="1:10">
      <c r="A171" s="11">
        <v>166</v>
      </c>
      <c r="B171" s="11" t="s">
        <v>134</v>
      </c>
      <c r="C171" s="11" t="s">
        <v>292</v>
      </c>
      <c r="D171" s="11" t="s">
        <v>334</v>
      </c>
      <c r="E171" s="11" t="s">
        <v>334</v>
      </c>
      <c r="F171" s="11">
        <v>15532100450</v>
      </c>
      <c r="G171" s="11" t="s">
        <v>23</v>
      </c>
      <c r="H171" s="13" t="s">
        <v>294</v>
      </c>
      <c r="I171" s="11">
        <v>26000</v>
      </c>
      <c r="J171" s="19">
        <v>520</v>
      </c>
    </row>
    <row r="172" ht="30" customHeight="1" spans="1:10">
      <c r="A172" s="11">
        <v>167</v>
      </c>
      <c r="B172" s="11" t="s">
        <v>134</v>
      </c>
      <c r="C172" s="11" t="s">
        <v>292</v>
      </c>
      <c r="D172" s="11" t="s">
        <v>335</v>
      </c>
      <c r="E172" s="11" t="s">
        <v>336</v>
      </c>
      <c r="F172" s="11">
        <v>13582004438</v>
      </c>
      <c r="G172" s="11" t="s">
        <v>15</v>
      </c>
      <c r="H172" s="13" t="s">
        <v>337</v>
      </c>
      <c r="I172" s="11">
        <v>33000</v>
      </c>
      <c r="J172" s="19">
        <v>660</v>
      </c>
    </row>
    <row r="173" ht="30" customHeight="1" spans="1:10">
      <c r="A173" s="11">
        <v>168</v>
      </c>
      <c r="B173" s="11" t="s">
        <v>134</v>
      </c>
      <c r="C173" s="11" t="s">
        <v>292</v>
      </c>
      <c r="D173" s="11" t="s">
        <v>338</v>
      </c>
      <c r="E173" s="11" t="s">
        <v>338</v>
      </c>
      <c r="F173" s="11">
        <v>14731104795</v>
      </c>
      <c r="G173" s="11" t="s">
        <v>15</v>
      </c>
      <c r="H173" s="13" t="s">
        <v>339</v>
      </c>
      <c r="I173" s="11">
        <v>29100</v>
      </c>
      <c r="J173" s="19">
        <v>582</v>
      </c>
    </row>
    <row r="174" ht="30" customHeight="1" spans="1:10">
      <c r="A174" s="11">
        <v>169</v>
      </c>
      <c r="B174" s="11" t="s">
        <v>134</v>
      </c>
      <c r="C174" s="11" t="s">
        <v>292</v>
      </c>
      <c r="D174" s="11" t="s">
        <v>340</v>
      </c>
      <c r="E174" s="11" t="s">
        <v>341</v>
      </c>
      <c r="F174" s="11">
        <v>13473958127</v>
      </c>
      <c r="G174" s="11" t="s">
        <v>15</v>
      </c>
      <c r="H174" s="13" t="s">
        <v>294</v>
      </c>
      <c r="I174" s="11">
        <v>21000</v>
      </c>
      <c r="J174" s="19">
        <v>420</v>
      </c>
    </row>
    <row r="175" ht="30" customHeight="1" spans="1:10">
      <c r="A175" s="11">
        <v>170</v>
      </c>
      <c r="B175" s="11" t="s">
        <v>134</v>
      </c>
      <c r="C175" s="11" t="s">
        <v>292</v>
      </c>
      <c r="D175" s="11" t="s">
        <v>342</v>
      </c>
      <c r="E175" s="11" t="s">
        <v>342</v>
      </c>
      <c r="F175" s="11">
        <v>13930418694</v>
      </c>
      <c r="G175" s="11" t="s">
        <v>23</v>
      </c>
      <c r="H175" s="13" t="s">
        <v>294</v>
      </c>
      <c r="I175" s="11">
        <v>46000</v>
      </c>
      <c r="J175" s="19">
        <v>1150</v>
      </c>
    </row>
    <row r="176" ht="30" customHeight="1" spans="1:10">
      <c r="A176" s="11">
        <v>171</v>
      </c>
      <c r="B176" s="11" t="s">
        <v>134</v>
      </c>
      <c r="C176" s="11" t="s">
        <v>292</v>
      </c>
      <c r="D176" s="11" t="s">
        <v>343</v>
      </c>
      <c r="E176" s="11" t="s">
        <v>344</v>
      </c>
      <c r="F176" s="11">
        <v>13463805829</v>
      </c>
      <c r="G176" s="11" t="s">
        <v>23</v>
      </c>
      <c r="H176" s="13" t="s">
        <v>294</v>
      </c>
      <c r="I176" s="11">
        <v>42000</v>
      </c>
      <c r="J176" s="19">
        <v>1050</v>
      </c>
    </row>
    <row r="177" ht="30" customHeight="1" spans="1:10">
      <c r="A177" s="11">
        <v>172</v>
      </c>
      <c r="B177" s="11" t="s">
        <v>134</v>
      </c>
      <c r="C177" s="11" t="s">
        <v>292</v>
      </c>
      <c r="D177" s="12" t="s">
        <v>345</v>
      </c>
      <c r="E177" s="11" t="s">
        <v>346</v>
      </c>
      <c r="F177" s="11">
        <v>15832124424</v>
      </c>
      <c r="G177" s="11" t="s">
        <v>23</v>
      </c>
      <c r="H177" s="13" t="s">
        <v>294</v>
      </c>
      <c r="I177" s="11">
        <v>11000</v>
      </c>
      <c r="J177" s="20">
        <v>640</v>
      </c>
    </row>
    <row r="178" ht="30" customHeight="1" spans="1:10">
      <c r="A178" s="11">
        <v>173</v>
      </c>
      <c r="B178" s="11" t="s">
        <v>134</v>
      </c>
      <c r="C178" s="11" t="s">
        <v>292</v>
      </c>
      <c r="D178" s="14"/>
      <c r="E178" s="11" t="s">
        <v>347</v>
      </c>
      <c r="F178" s="11">
        <v>15832124424</v>
      </c>
      <c r="G178" s="11" t="s">
        <v>15</v>
      </c>
      <c r="H178" s="13" t="s">
        <v>294</v>
      </c>
      <c r="I178" s="11">
        <v>21000</v>
      </c>
      <c r="J178" s="21"/>
    </row>
    <row r="179" ht="30" customHeight="1" spans="1:10">
      <c r="A179" s="11">
        <v>174</v>
      </c>
      <c r="B179" s="11" t="s">
        <v>134</v>
      </c>
      <c r="C179" s="11" t="s">
        <v>348</v>
      </c>
      <c r="D179" s="11" t="s">
        <v>349</v>
      </c>
      <c r="E179" s="11" t="s">
        <v>350</v>
      </c>
      <c r="F179" s="11">
        <v>15032745362</v>
      </c>
      <c r="G179" s="11" t="s">
        <v>15</v>
      </c>
      <c r="H179" s="13" t="s">
        <v>351</v>
      </c>
      <c r="I179" s="11">
        <v>30000</v>
      </c>
      <c r="J179" s="19">
        <v>600</v>
      </c>
    </row>
    <row r="180" ht="30" customHeight="1" spans="1:10">
      <c r="A180" s="11">
        <v>175</v>
      </c>
      <c r="B180" s="11" t="s">
        <v>134</v>
      </c>
      <c r="C180" s="11" t="s">
        <v>352</v>
      </c>
      <c r="D180" s="12" t="s">
        <v>353</v>
      </c>
      <c r="E180" s="11" t="s">
        <v>353</v>
      </c>
      <c r="F180" s="11">
        <v>18033803585</v>
      </c>
      <c r="G180" s="11" t="s">
        <v>23</v>
      </c>
      <c r="H180" s="13" t="s">
        <v>354</v>
      </c>
      <c r="I180" s="11">
        <v>21200</v>
      </c>
      <c r="J180" s="20">
        <v>1930</v>
      </c>
    </row>
    <row r="181" ht="30" customHeight="1" spans="1:10">
      <c r="A181" s="11">
        <v>176</v>
      </c>
      <c r="B181" s="11" t="s">
        <v>134</v>
      </c>
      <c r="C181" s="11" t="s">
        <v>352</v>
      </c>
      <c r="D181" s="14"/>
      <c r="E181" s="11" t="s">
        <v>355</v>
      </c>
      <c r="F181" s="11">
        <v>18033803585</v>
      </c>
      <c r="G181" s="11" t="s">
        <v>15</v>
      </c>
      <c r="H181" s="13" t="s">
        <v>356</v>
      </c>
      <c r="I181" s="11">
        <v>56000</v>
      </c>
      <c r="J181" s="21"/>
    </row>
    <row r="182" ht="30" customHeight="1" spans="1:10">
      <c r="A182" s="11">
        <v>177</v>
      </c>
      <c r="B182" s="11" t="s">
        <v>134</v>
      </c>
      <c r="C182" s="11" t="s">
        <v>352</v>
      </c>
      <c r="D182" s="11" t="s">
        <v>357</v>
      </c>
      <c r="E182" s="11" t="s">
        <v>357</v>
      </c>
      <c r="F182" s="11">
        <v>13393010609</v>
      </c>
      <c r="G182" s="11" t="s">
        <v>15</v>
      </c>
      <c r="H182" s="13" t="s">
        <v>358</v>
      </c>
      <c r="I182" s="11">
        <v>48000</v>
      </c>
      <c r="J182" s="19">
        <v>1200</v>
      </c>
    </row>
    <row r="183" ht="30" customHeight="1" spans="1:10">
      <c r="A183" s="11">
        <v>178</v>
      </c>
      <c r="B183" s="11" t="s">
        <v>134</v>
      </c>
      <c r="C183" s="11" t="s">
        <v>352</v>
      </c>
      <c r="D183" s="12" t="s">
        <v>359</v>
      </c>
      <c r="E183" s="11" t="s">
        <v>359</v>
      </c>
      <c r="F183" s="11">
        <v>13315484364</v>
      </c>
      <c r="G183" s="11" t="s">
        <v>15</v>
      </c>
      <c r="H183" s="13" t="s">
        <v>360</v>
      </c>
      <c r="I183" s="11">
        <v>35000</v>
      </c>
      <c r="J183" s="20">
        <v>3775</v>
      </c>
    </row>
    <row r="184" ht="30" customHeight="1" spans="1:10">
      <c r="A184" s="11">
        <v>179</v>
      </c>
      <c r="B184" s="11" t="s">
        <v>134</v>
      </c>
      <c r="C184" s="11" t="s">
        <v>352</v>
      </c>
      <c r="D184" s="15"/>
      <c r="E184" s="11" t="s">
        <v>361</v>
      </c>
      <c r="F184" s="11">
        <v>13315484364</v>
      </c>
      <c r="G184" s="11" t="s">
        <v>15</v>
      </c>
      <c r="H184" s="13" t="s">
        <v>362</v>
      </c>
      <c r="I184" s="11">
        <v>38000</v>
      </c>
      <c r="J184" s="22"/>
    </row>
    <row r="185" ht="30" customHeight="1" spans="1:10">
      <c r="A185" s="11">
        <v>180</v>
      </c>
      <c r="B185" s="11" t="s">
        <v>134</v>
      </c>
      <c r="C185" s="11" t="s">
        <v>352</v>
      </c>
      <c r="D185" s="14"/>
      <c r="E185" s="11" t="s">
        <v>363</v>
      </c>
      <c r="F185" s="11">
        <v>13315484364</v>
      </c>
      <c r="G185" s="11" t="s">
        <v>15</v>
      </c>
      <c r="H185" s="13" t="s">
        <v>364</v>
      </c>
      <c r="I185" s="11">
        <v>78000</v>
      </c>
      <c r="J185" s="21"/>
    </row>
    <row r="186" ht="30" customHeight="1" spans="1:10">
      <c r="A186" s="11">
        <v>181</v>
      </c>
      <c r="B186" s="11" t="s">
        <v>134</v>
      </c>
      <c r="C186" s="11" t="s">
        <v>352</v>
      </c>
      <c r="D186" s="12" t="s">
        <v>365</v>
      </c>
      <c r="E186" s="11" t="s">
        <v>365</v>
      </c>
      <c r="F186" s="11">
        <v>13643389820</v>
      </c>
      <c r="G186" s="11" t="s">
        <v>15</v>
      </c>
      <c r="H186" s="13" t="s">
        <v>366</v>
      </c>
      <c r="I186" s="11">
        <v>33000</v>
      </c>
      <c r="J186" s="20">
        <v>3150</v>
      </c>
    </row>
    <row r="187" ht="30" customHeight="1" spans="1:10">
      <c r="A187" s="11">
        <v>182</v>
      </c>
      <c r="B187" s="11" t="s">
        <v>134</v>
      </c>
      <c r="C187" s="11" t="s">
        <v>352</v>
      </c>
      <c r="D187" s="15"/>
      <c r="E187" s="11" t="s">
        <v>367</v>
      </c>
      <c r="F187" s="11">
        <v>13643389820</v>
      </c>
      <c r="G187" s="11" t="s">
        <v>15</v>
      </c>
      <c r="H187" s="13" t="s">
        <v>368</v>
      </c>
      <c r="I187" s="11">
        <v>33000</v>
      </c>
      <c r="J187" s="22"/>
    </row>
    <row r="188" ht="30" customHeight="1" spans="1:10">
      <c r="A188" s="11">
        <v>183</v>
      </c>
      <c r="B188" s="11" t="s">
        <v>134</v>
      </c>
      <c r="C188" s="11" t="s">
        <v>352</v>
      </c>
      <c r="D188" s="14"/>
      <c r="E188" s="11" t="s">
        <v>369</v>
      </c>
      <c r="F188" s="11">
        <v>13643389820</v>
      </c>
      <c r="G188" s="11" t="s">
        <v>15</v>
      </c>
      <c r="H188" s="13" t="s">
        <v>370</v>
      </c>
      <c r="I188" s="11">
        <v>60000</v>
      </c>
      <c r="J188" s="21"/>
    </row>
    <row r="189" ht="30" customHeight="1" spans="1:10">
      <c r="A189" s="11">
        <v>184</v>
      </c>
      <c r="B189" s="11" t="s">
        <v>134</v>
      </c>
      <c r="C189" s="11" t="s">
        <v>352</v>
      </c>
      <c r="D189" s="12" t="s">
        <v>371</v>
      </c>
      <c r="E189" s="11" t="s">
        <v>371</v>
      </c>
      <c r="F189" s="11">
        <v>13613302971</v>
      </c>
      <c r="G189" s="11" t="s">
        <v>15</v>
      </c>
      <c r="H189" s="13" t="s">
        <v>372</v>
      </c>
      <c r="I189" s="11">
        <v>23000</v>
      </c>
      <c r="J189" s="20">
        <v>2375</v>
      </c>
    </row>
    <row r="190" ht="30" customHeight="1" spans="1:10">
      <c r="A190" s="11">
        <v>185</v>
      </c>
      <c r="B190" s="11" t="s">
        <v>134</v>
      </c>
      <c r="C190" s="11" t="s">
        <v>352</v>
      </c>
      <c r="D190" s="14"/>
      <c r="E190" s="11" t="s">
        <v>373</v>
      </c>
      <c r="F190" s="11">
        <v>13613302971</v>
      </c>
      <c r="G190" s="11" t="s">
        <v>15</v>
      </c>
      <c r="H190" s="13" t="s">
        <v>374</v>
      </c>
      <c r="I190" s="11">
        <v>72000</v>
      </c>
      <c r="J190" s="21"/>
    </row>
    <row r="191" ht="30" customHeight="1" spans="1:10">
      <c r="A191" s="11">
        <v>186</v>
      </c>
      <c r="B191" s="11" t="s">
        <v>134</v>
      </c>
      <c r="C191" s="11" t="s">
        <v>352</v>
      </c>
      <c r="D191" s="12" t="s">
        <v>375</v>
      </c>
      <c r="E191" s="11" t="s">
        <v>376</v>
      </c>
      <c r="F191" s="11" t="s">
        <v>377</v>
      </c>
      <c r="G191" s="11" t="s">
        <v>23</v>
      </c>
      <c r="H191" s="13" t="s">
        <v>354</v>
      </c>
      <c r="I191" s="11">
        <v>25950</v>
      </c>
      <c r="J191" s="20">
        <v>1398.75</v>
      </c>
    </row>
    <row r="192" ht="30" customHeight="1" spans="1:10">
      <c r="A192" s="11">
        <v>187</v>
      </c>
      <c r="B192" s="11" t="s">
        <v>134</v>
      </c>
      <c r="C192" s="11" t="s">
        <v>352</v>
      </c>
      <c r="D192" s="14"/>
      <c r="E192" s="11" t="s">
        <v>378</v>
      </c>
      <c r="F192" s="11" t="s">
        <v>377</v>
      </c>
      <c r="G192" s="11" t="s">
        <v>15</v>
      </c>
      <c r="H192" s="13" t="s">
        <v>77</v>
      </c>
      <c r="I192" s="11">
        <v>30000</v>
      </c>
      <c r="J192" s="21"/>
    </row>
    <row r="193" ht="30" customHeight="1" spans="1:10">
      <c r="A193" s="11">
        <v>188</v>
      </c>
      <c r="B193" s="11" t="s">
        <v>134</v>
      </c>
      <c r="C193" s="11" t="s">
        <v>352</v>
      </c>
      <c r="D193" s="11" t="s">
        <v>379</v>
      </c>
      <c r="E193" s="11" t="s">
        <v>379</v>
      </c>
      <c r="F193" s="11">
        <v>13582341711</v>
      </c>
      <c r="G193" s="11" t="s">
        <v>15</v>
      </c>
      <c r="H193" s="13" t="s">
        <v>380</v>
      </c>
      <c r="I193" s="11">
        <v>40800</v>
      </c>
      <c r="J193" s="19">
        <v>1020</v>
      </c>
    </row>
    <row r="194" ht="30" customHeight="1" spans="1:10">
      <c r="A194" s="11">
        <v>189</v>
      </c>
      <c r="B194" s="11" t="s">
        <v>134</v>
      </c>
      <c r="C194" s="11" t="s">
        <v>381</v>
      </c>
      <c r="D194" s="11" t="s">
        <v>382</v>
      </c>
      <c r="E194" s="11" t="s">
        <v>382</v>
      </c>
      <c r="F194" s="11">
        <v>13831135468</v>
      </c>
      <c r="G194" s="11" t="s">
        <v>15</v>
      </c>
      <c r="H194" s="13" t="s">
        <v>383</v>
      </c>
      <c r="I194" s="11">
        <v>15000</v>
      </c>
      <c r="J194" s="19">
        <v>300</v>
      </c>
    </row>
    <row r="195" ht="30" customHeight="1" spans="1:10">
      <c r="A195" s="11">
        <v>190</v>
      </c>
      <c r="B195" s="11" t="s">
        <v>134</v>
      </c>
      <c r="C195" s="11" t="s">
        <v>381</v>
      </c>
      <c r="D195" s="11" t="s">
        <v>384</v>
      </c>
      <c r="E195" s="11" t="s">
        <v>384</v>
      </c>
      <c r="F195" s="11">
        <v>13383114631</v>
      </c>
      <c r="G195" s="11" t="s">
        <v>15</v>
      </c>
      <c r="H195" s="13" t="s">
        <v>385</v>
      </c>
      <c r="I195" s="11">
        <v>20000</v>
      </c>
      <c r="J195" s="19">
        <v>400</v>
      </c>
    </row>
    <row r="196" ht="30" customHeight="1" spans="1:10">
      <c r="A196" s="11">
        <v>191</v>
      </c>
      <c r="B196" s="11" t="s">
        <v>134</v>
      </c>
      <c r="C196" s="11" t="s">
        <v>386</v>
      </c>
      <c r="D196" s="12" t="s">
        <v>387</v>
      </c>
      <c r="E196" s="11" t="s">
        <v>387</v>
      </c>
      <c r="F196" s="11">
        <v>13106505091</v>
      </c>
      <c r="G196" s="11" t="s">
        <v>15</v>
      </c>
      <c r="H196" s="13" t="s">
        <v>388</v>
      </c>
      <c r="I196" s="11">
        <v>8000</v>
      </c>
      <c r="J196" s="20">
        <v>336</v>
      </c>
    </row>
    <row r="197" ht="30" customHeight="1" spans="1:10">
      <c r="A197" s="11">
        <v>192</v>
      </c>
      <c r="B197" s="11" t="s">
        <v>134</v>
      </c>
      <c r="C197" s="11" t="s">
        <v>386</v>
      </c>
      <c r="D197" s="14"/>
      <c r="E197" s="11" t="s">
        <v>389</v>
      </c>
      <c r="F197" s="11">
        <v>13106505091</v>
      </c>
      <c r="G197" s="11" t="s">
        <v>15</v>
      </c>
      <c r="H197" s="13" t="s">
        <v>388</v>
      </c>
      <c r="I197" s="11">
        <v>8800</v>
      </c>
      <c r="J197" s="21"/>
    </row>
    <row r="198" ht="30" customHeight="1" spans="1:10">
      <c r="A198" s="11">
        <v>193</v>
      </c>
      <c r="B198" s="11" t="s">
        <v>390</v>
      </c>
      <c r="C198" s="11" t="s">
        <v>391</v>
      </c>
      <c r="D198" s="15" t="s">
        <v>392</v>
      </c>
      <c r="E198" s="11" t="s">
        <v>392</v>
      </c>
      <c r="F198" s="11">
        <v>15931679615</v>
      </c>
      <c r="G198" s="11" t="s">
        <v>23</v>
      </c>
      <c r="H198" s="13" t="s">
        <v>391</v>
      </c>
      <c r="I198" s="12">
        <v>50000</v>
      </c>
      <c r="J198" s="20">
        <v>1250</v>
      </c>
    </row>
    <row r="199" ht="30" customHeight="1" spans="1:10">
      <c r="A199" s="11">
        <v>194</v>
      </c>
      <c r="B199" s="11" t="s">
        <v>390</v>
      </c>
      <c r="C199" s="11" t="s">
        <v>391</v>
      </c>
      <c r="D199" s="14"/>
      <c r="E199" s="11" t="s">
        <v>393</v>
      </c>
      <c r="F199" s="11">
        <v>15931679615</v>
      </c>
      <c r="G199" s="11" t="s">
        <v>23</v>
      </c>
      <c r="H199" s="13" t="s">
        <v>391</v>
      </c>
      <c r="I199" s="14"/>
      <c r="J199" s="21"/>
    </row>
    <row r="200" ht="30" customHeight="1" spans="1:10">
      <c r="A200" s="11">
        <v>195</v>
      </c>
      <c r="B200" s="11" t="s">
        <v>390</v>
      </c>
      <c r="C200" s="11" t="s">
        <v>391</v>
      </c>
      <c r="D200" s="14" t="s">
        <v>394</v>
      </c>
      <c r="E200" s="11" t="s">
        <v>394</v>
      </c>
      <c r="F200" s="11">
        <v>15227123531</v>
      </c>
      <c r="G200" s="11" t="s">
        <v>23</v>
      </c>
      <c r="H200" s="13" t="s">
        <v>391</v>
      </c>
      <c r="I200" s="11">
        <v>20000</v>
      </c>
      <c r="J200" s="19">
        <v>400</v>
      </c>
    </row>
    <row r="201" ht="30" customHeight="1" spans="1:10">
      <c r="A201" s="11">
        <v>196</v>
      </c>
      <c r="B201" s="11" t="s">
        <v>390</v>
      </c>
      <c r="C201" s="11" t="s">
        <v>391</v>
      </c>
      <c r="D201" s="14" t="s">
        <v>395</v>
      </c>
      <c r="E201" s="11" t="s">
        <v>395</v>
      </c>
      <c r="F201" s="11">
        <v>15512177238</v>
      </c>
      <c r="G201" s="11" t="s">
        <v>396</v>
      </c>
      <c r="H201" s="13" t="s">
        <v>391</v>
      </c>
      <c r="I201" s="11">
        <v>12000</v>
      </c>
      <c r="J201" s="19">
        <v>240</v>
      </c>
    </row>
    <row r="202" ht="30" customHeight="1" spans="1:10">
      <c r="A202" s="11">
        <v>197</v>
      </c>
      <c r="B202" s="11" t="s">
        <v>390</v>
      </c>
      <c r="C202" s="11" t="s">
        <v>391</v>
      </c>
      <c r="D202" s="14" t="s">
        <v>397</v>
      </c>
      <c r="E202" s="11" t="s">
        <v>397</v>
      </c>
      <c r="F202" s="11">
        <v>17303320217</v>
      </c>
      <c r="G202" s="11" t="s">
        <v>23</v>
      </c>
      <c r="H202" s="13" t="s">
        <v>391</v>
      </c>
      <c r="I202" s="11">
        <v>30000</v>
      </c>
      <c r="J202" s="19">
        <v>600</v>
      </c>
    </row>
    <row r="203" ht="30" customHeight="1" spans="1:10">
      <c r="A203" s="11">
        <v>198</v>
      </c>
      <c r="B203" s="11" t="s">
        <v>390</v>
      </c>
      <c r="C203" s="11" t="s">
        <v>391</v>
      </c>
      <c r="D203" s="15" t="s">
        <v>398</v>
      </c>
      <c r="E203" s="11" t="s">
        <v>399</v>
      </c>
      <c r="F203" s="11">
        <v>15933627109</v>
      </c>
      <c r="G203" s="11" t="s">
        <v>23</v>
      </c>
      <c r="H203" s="13" t="s">
        <v>391</v>
      </c>
      <c r="I203" s="12">
        <v>20000</v>
      </c>
      <c r="J203" s="20">
        <v>400</v>
      </c>
    </row>
    <row r="204" ht="30" customHeight="1" spans="1:10">
      <c r="A204" s="11">
        <v>199</v>
      </c>
      <c r="B204" s="11" t="s">
        <v>390</v>
      </c>
      <c r="C204" s="11" t="s">
        <v>391</v>
      </c>
      <c r="D204" s="14"/>
      <c r="E204" s="11" t="s">
        <v>400</v>
      </c>
      <c r="F204" s="11">
        <v>15933627109</v>
      </c>
      <c r="G204" s="11" t="s">
        <v>23</v>
      </c>
      <c r="H204" s="13" t="s">
        <v>391</v>
      </c>
      <c r="I204" s="14"/>
      <c r="J204" s="21"/>
    </row>
    <row r="205" ht="30" customHeight="1" spans="1:10">
      <c r="A205" s="11">
        <v>200</v>
      </c>
      <c r="B205" s="11" t="s">
        <v>390</v>
      </c>
      <c r="C205" s="11" t="s">
        <v>391</v>
      </c>
      <c r="D205" s="15" t="s">
        <v>401</v>
      </c>
      <c r="E205" s="11" t="s">
        <v>401</v>
      </c>
      <c r="F205" s="11">
        <v>13402495498</v>
      </c>
      <c r="G205" s="11" t="s">
        <v>23</v>
      </c>
      <c r="H205" s="13" t="s">
        <v>391</v>
      </c>
      <c r="I205" s="12">
        <v>50000</v>
      </c>
      <c r="J205" s="20">
        <v>1250</v>
      </c>
    </row>
    <row r="206" ht="30" customHeight="1" spans="1:10">
      <c r="A206" s="11">
        <v>201</v>
      </c>
      <c r="B206" s="11" t="s">
        <v>390</v>
      </c>
      <c r="C206" s="11" t="s">
        <v>391</v>
      </c>
      <c r="D206" s="14"/>
      <c r="E206" s="11" t="s">
        <v>402</v>
      </c>
      <c r="F206" s="11">
        <v>13402495498</v>
      </c>
      <c r="G206" s="11" t="s">
        <v>23</v>
      </c>
      <c r="H206" s="13" t="s">
        <v>391</v>
      </c>
      <c r="I206" s="14"/>
      <c r="J206" s="21"/>
    </row>
    <row r="207" ht="30" customHeight="1" spans="1:10">
      <c r="A207" s="11">
        <v>202</v>
      </c>
      <c r="B207" s="11" t="s">
        <v>390</v>
      </c>
      <c r="C207" s="11" t="s">
        <v>391</v>
      </c>
      <c r="D207" s="15" t="s">
        <v>403</v>
      </c>
      <c r="E207" s="11" t="s">
        <v>404</v>
      </c>
      <c r="F207" s="11">
        <v>13932139471</v>
      </c>
      <c r="G207" s="11" t="s">
        <v>23</v>
      </c>
      <c r="H207" s="13" t="s">
        <v>391</v>
      </c>
      <c r="I207" s="12">
        <v>50000</v>
      </c>
      <c r="J207" s="20">
        <v>1250</v>
      </c>
    </row>
    <row r="208" ht="30" customHeight="1" spans="1:10">
      <c r="A208" s="11">
        <v>203</v>
      </c>
      <c r="B208" s="11" t="s">
        <v>390</v>
      </c>
      <c r="C208" s="11" t="s">
        <v>391</v>
      </c>
      <c r="D208" s="14"/>
      <c r="E208" s="11" t="s">
        <v>405</v>
      </c>
      <c r="F208" s="11">
        <v>13932139471</v>
      </c>
      <c r="G208" s="11" t="s">
        <v>23</v>
      </c>
      <c r="H208" s="13" t="s">
        <v>391</v>
      </c>
      <c r="I208" s="14"/>
      <c r="J208" s="21"/>
    </row>
    <row r="209" ht="30" customHeight="1" spans="1:10">
      <c r="A209" s="11">
        <v>204</v>
      </c>
      <c r="B209" s="11" t="s">
        <v>390</v>
      </c>
      <c r="C209" s="11" t="s">
        <v>391</v>
      </c>
      <c r="D209" s="14" t="s">
        <v>406</v>
      </c>
      <c r="E209" s="11" t="s">
        <v>398</v>
      </c>
      <c r="F209" s="11"/>
      <c r="G209" s="11" t="s">
        <v>23</v>
      </c>
      <c r="H209" s="13" t="s">
        <v>391</v>
      </c>
      <c r="I209" s="11">
        <v>40000</v>
      </c>
      <c r="J209" s="19">
        <v>1000</v>
      </c>
    </row>
    <row r="210" ht="30" customHeight="1" spans="1:10">
      <c r="A210" s="11">
        <v>205</v>
      </c>
      <c r="B210" s="11" t="s">
        <v>390</v>
      </c>
      <c r="C210" s="11" t="s">
        <v>391</v>
      </c>
      <c r="D210" s="15" t="s">
        <v>407</v>
      </c>
      <c r="E210" s="11" t="s">
        <v>407</v>
      </c>
      <c r="F210" s="11">
        <v>15832190285</v>
      </c>
      <c r="G210" s="11" t="s">
        <v>23</v>
      </c>
      <c r="H210" s="13" t="s">
        <v>391</v>
      </c>
      <c r="I210" s="11">
        <v>10000</v>
      </c>
      <c r="J210" s="20">
        <v>1250</v>
      </c>
    </row>
    <row r="211" ht="30" customHeight="1" spans="1:10">
      <c r="A211" s="11">
        <v>206</v>
      </c>
      <c r="B211" s="11" t="s">
        <v>390</v>
      </c>
      <c r="C211" s="11" t="s">
        <v>391</v>
      </c>
      <c r="D211" s="15"/>
      <c r="E211" s="11" t="s">
        <v>408</v>
      </c>
      <c r="F211" s="11">
        <v>15832190285</v>
      </c>
      <c r="G211" s="11" t="s">
        <v>396</v>
      </c>
      <c r="H211" s="13" t="s">
        <v>391</v>
      </c>
      <c r="I211" s="11">
        <v>20000</v>
      </c>
      <c r="J211" s="22"/>
    </row>
    <row r="212" ht="30" customHeight="1" spans="1:10">
      <c r="A212" s="11">
        <v>207</v>
      </c>
      <c r="B212" s="11" t="s">
        <v>390</v>
      </c>
      <c r="C212" s="11" t="s">
        <v>391</v>
      </c>
      <c r="D212" s="14"/>
      <c r="E212" s="11" t="s">
        <v>409</v>
      </c>
      <c r="F212" s="11">
        <v>15832190285</v>
      </c>
      <c r="G212" s="11" t="s">
        <v>396</v>
      </c>
      <c r="H212" s="13" t="s">
        <v>391</v>
      </c>
      <c r="I212" s="11">
        <v>20000</v>
      </c>
      <c r="J212" s="21"/>
    </row>
    <row r="213" ht="30" customHeight="1" spans="1:10">
      <c r="A213" s="11">
        <v>208</v>
      </c>
      <c r="B213" s="11" t="s">
        <v>390</v>
      </c>
      <c r="C213" s="11" t="s">
        <v>410</v>
      </c>
      <c r="D213" s="14" t="s">
        <v>411</v>
      </c>
      <c r="E213" s="11" t="s">
        <v>412</v>
      </c>
      <c r="F213" s="11">
        <v>13831184792</v>
      </c>
      <c r="G213" s="11" t="s">
        <v>15</v>
      </c>
      <c r="H213" s="13" t="s">
        <v>413</v>
      </c>
      <c r="I213" s="11">
        <v>36000</v>
      </c>
      <c r="J213" s="19">
        <v>720</v>
      </c>
    </row>
    <row r="214" ht="30" customHeight="1" spans="1:10">
      <c r="A214" s="11">
        <v>209</v>
      </c>
      <c r="B214" s="11" t="s">
        <v>390</v>
      </c>
      <c r="C214" s="11" t="s">
        <v>410</v>
      </c>
      <c r="D214" s="14" t="s">
        <v>414</v>
      </c>
      <c r="E214" s="11" t="s">
        <v>415</v>
      </c>
      <c r="F214" s="11">
        <v>15097307182</v>
      </c>
      <c r="G214" s="11" t="s">
        <v>15</v>
      </c>
      <c r="H214" s="13" t="s">
        <v>413</v>
      </c>
      <c r="I214" s="11">
        <v>54000</v>
      </c>
      <c r="J214" s="19">
        <v>1350</v>
      </c>
    </row>
    <row r="215" ht="30" customHeight="1" spans="1:10">
      <c r="A215" s="11">
        <v>210</v>
      </c>
      <c r="B215" s="11" t="s">
        <v>390</v>
      </c>
      <c r="C215" s="11" t="s">
        <v>410</v>
      </c>
      <c r="D215" s="14" t="s">
        <v>416</v>
      </c>
      <c r="E215" s="11" t="s">
        <v>416</v>
      </c>
      <c r="F215" s="11">
        <v>13081115226</v>
      </c>
      <c r="G215" s="11" t="s">
        <v>15</v>
      </c>
      <c r="H215" s="13" t="s">
        <v>417</v>
      </c>
      <c r="I215" s="11">
        <v>30000</v>
      </c>
      <c r="J215" s="19">
        <v>600</v>
      </c>
    </row>
    <row r="216" ht="30" customHeight="1" spans="1:10">
      <c r="A216" s="11">
        <v>211</v>
      </c>
      <c r="B216" s="11" t="s">
        <v>390</v>
      </c>
      <c r="C216" s="11" t="s">
        <v>410</v>
      </c>
      <c r="D216" s="14" t="s">
        <v>418</v>
      </c>
      <c r="E216" s="11" t="s">
        <v>418</v>
      </c>
      <c r="F216" s="11">
        <v>15373639271</v>
      </c>
      <c r="G216" s="11" t="s">
        <v>15</v>
      </c>
      <c r="H216" s="13" t="s">
        <v>413</v>
      </c>
      <c r="I216" s="11">
        <v>48000</v>
      </c>
      <c r="J216" s="19">
        <v>1200</v>
      </c>
    </row>
    <row r="217" ht="30" customHeight="1" spans="1:10">
      <c r="A217" s="11">
        <v>212</v>
      </c>
      <c r="B217" s="11" t="s">
        <v>390</v>
      </c>
      <c r="C217" s="11" t="s">
        <v>410</v>
      </c>
      <c r="D217" s="14" t="s">
        <v>419</v>
      </c>
      <c r="E217" s="11" t="s">
        <v>419</v>
      </c>
      <c r="F217" s="11">
        <v>13832143403</v>
      </c>
      <c r="G217" s="11" t="s">
        <v>15</v>
      </c>
      <c r="H217" s="13" t="s">
        <v>420</v>
      </c>
      <c r="I217" s="11">
        <v>21600</v>
      </c>
      <c r="J217" s="19">
        <v>432</v>
      </c>
    </row>
    <row r="218" ht="30" customHeight="1" spans="1:10">
      <c r="A218" s="11">
        <v>213</v>
      </c>
      <c r="B218" s="11" t="s">
        <v>390</v>
      </c>
      <c r="C218" s="11" t="s">
        <v>421</v>
      </c>
      <c r="D218" s="14" t="s">
        <v>422</v>
      </c>
      <c r="E218" s="11" t="s">
        <v>422</v>
      </c>
      <c r="F218" s="11">
        <v>13273148342</v>
      </c>
      <c r="G218" s="11" t="s">
        <v>23</v>
      </c>
      <c r="H218" s="13" t="s">
        <v>423</v>
      </c>
      <c r="I218" s="11">
        <v>40000</v>
      </c>
      <c r="J218" s="19">
        <v>1000</v>
      </c>
    </row>
    <row r="219" ht="30" customHeight="1" spans="1:10">
      <c r="A219" s="11">
        <v>214</v>
      </c>
      <c r="B219" s="11" t="s">
        <v>390</v>
      </c>
      <c r="C219" s="11" t="s">
        <v>424</v>
      </c>
      <c r="D219" s="14" t="s">
        <v>425</v>
      </c>
      <c r="E219" s="11" t="s">
        <v>425</v>
      </c>
      <c r="F219" s="11">
        <v>13315115826</v>
      </c>
      <c r="G219" s="11" t="s">
        <v>15</v>
      </c>
      <c r="H219" s="13" t="s">
        <v>426</v>
      </c>
      <c r="I219" s="11">
        <v>20400</v>
      </c>
      <c r="J219" s="19">
        <v>408</v>
      </c>
    </row>
    <row r="220" ht="30" customHeight="1" spans="1:10">
      <c r="A220" s="11">
        <v>215</v>
      </c>
      <c r="B220" s="11" t="s">
        <v>390</v>
      </c>
      <c r="C220" s="11" t="s">
        <v>427</v>
      </c>
      <c r="D220" s="14" t="s">
        <v>428</v>
      </c>
      <c r="E220" s="11" t="s">
        <v>429</v>
      </c>
      <c r="F220" s="11">
        <v>15097471623</v>
      </c>
      <c r="G220" s="11" t="s">
        <v>15</v>
      </c>
      <c r="H220" s="13" t="s">
        <v>430</v>
      </c>
      <c r="I220" s="11">
        <v>42000</v>
      </c>
      <c r="J220" s="19">
        <v>1050</v>
      </c>
    </row>
    <row r="221" ht="30" customHeight="1" spans="1:10">
      <c r="A221" s="11">
        <v>216</v>
      </c>
      <c r="B221" s="11" t="s">
        <v>390</v>
      </c>
      <c r="C221" s="11" t="s">
        <v>427</v>
      </c>
      <c r="D221" s="14" t="s">
        <v>431</v>
      </c>
      <c r="E221" s="11" t="s">
        <v>432</v>
      </c>
      <c r="F221" s="11">
        <v>15632145156</v>
      </c>
      <c r="G221" s="11" t="s">
        <v>15</v>
      </c>
      <c r="H221" s="13" t="s">
        <v>433</v>
      </c>
      <c r="I221" s="11">
        <v>48000</v>
      </c>
      <c r="J221" s="19">
        <v>1200</v>
      </c>
    </row>
    <row r="222" ht="30" customHeight="1" spans="1:10">
      <c r="A222" s="11">
        <v>217</v>
      </c>
      <c r="B222" s="11" t="s">
        <v>390</v>
      </c>
      <c r="C222" s="11" t="s">
        <v>434</v>
      </c>
      <c r="D222" s="14" t="s">
        <v>435</v>
      </c>
      <c r="E222" s="11" t="s">
        <v>436</v>
      </c>
      <c r="F222" s="11">
        <v>15032847808</v>
      </c>
      <c r="G222" s="11" t="s">
        <v>15</v>
      </c>
      <c r="H222" s="13" t="s">
        <v>437</v>
      </c>
      <c r="I222" s="11">
        <v>21600</v>
      </c>
      <c r="J222" s="19">
        <v>432</v>
      </c>
    </row>
    <row r="223" ht="30" customHeight="1" spans="1:10">
      <c r="A223" s="11">
        <v>218</v>
      </c>
      <c r="B223" s="11" t="s">
        <v>390</v>
      </c>
      <c r="C223" s="11" t="s">
        <v>438</v>
      </c>
      <c r="D223" s="14" t="s">
        <v>439</v>
      </c>
      <c r="E223" s="11" t="s">
        <v>440</v>
      </c>
      <c r="F223" s="11">
        <v>18332089188</v>
      </c>
      <c r="G223" s="11" t="s">
        <v>15</v>
      </c>
      <c r="H223" s="13" t="s">
        <v>441</v>
      </c>
      <c r="I223" s="11">
        <v>61200</v>
      </c>
      <c r="J223" s="19">
        <v>1530</v>
      </c>
    </row>
    <row r="224" ht="30" customHeight="1" spans="1:10">
      <c r="A224" s="11">
        <v>219</v>
      </c>
      <c r="B224" s="11" t="s">
        <v>390</v>
      </c>
      <c r="C224" s="11" t="s">
        <v>442</v>
      </c>
      <c r="D224" s="14" t="s">
        <v>443</v>
      </c>
      <c r="E224" s="11" t="s">
        <v>444</v>
      </c>
      <c r="F224" s="11">
        <v>15369181598</v>
      </c>
      <c r="G224" s="11" t="s">
        <v>15</v>
      </c>
      <c r="H224" s="13" t="s">
        <v>445</v>
      </c>
      <c r="I224" s="11">
        <v>24000</v>
      </c>
      <c r="J224" s="19">
        <v>480</v>
      </c>
    </row>
    <row r="225" ht="30" customHeight="1" spans="1:10">
      <c r="A225" s="11">
        <v>220</v>
      </c>
      <c r="B225" s="11" t="s">
        <v>390</v>
      </c>
      <c r="C225" s="11" t="s">
        <v>446</v>
      </c>
      <c r="D225" s="14" t="s">
        <v>447</v>
      </c>
      <c r="E225" s="11" t="s">
        <v>448</v>
      </c>
      <c r="F225" s="11">
        <v>15830990203</v>
      </c>
      <c r="G225" s="11" t="s">
        <v>396</v>
      </c>
      <c r="H225" s="13" t="s">
        <v>449</v>
      </c>
      <c r="I225" s="11">
        <v>25000</v>
      </c>
      <c r="J225" s="19">
        <v>500</v>
      </c>
    </row>
    <row r="226" ht="30" customHeight="1" spans="1:10">
      <c r="A226" s="11">
        <v>221</v>
      </c>
      <c r="B226" s="11" t="s">
        <v>390</v>
      </c>
      <c r="C226" s="11" t="s">
        <v>446</v>
      </c>
      <c r="D226" s="14" t="s">
        <v>450</v>
      </c>
      <c r="E226" s="11" t="s">
        <v>451</v>
      </c>
      <c r="F226" s="11">
        <v>13722854614</v>
      </c>
      <c r="G226" s="11" t="s">
        <v>396</v>
      </c>
      <c r="H226" s="13" t="s">
        <v>279</v>
      </c>
      <c r="I226" s="11">
        <v>42000</v>
      </c>
      <c r="J226" s="19">
        <v>1050</v>
      </c>
    </row>
    <row r="227" ht="30" customHeight="1" spans="1:10">
      <c r="A227" s="11">
        <v>222</v>
      </c>
      <c r="B227" s="11" t="s">
        <v>390</v>
      </c>
      <c r="C227" s="11" t="s">
        <v>446</v>
      </c>
      <c r="D227" s="14" t="s">
        <v>452</v>
      </c>
      <c r="E227" s="11" t="s">
        <v>453</v>
      </c>
      <c r="F227" s="11">
        <v>15373907276</v>
      </c>
      <c r="G227" s="11" t="s">
        <v>396</v>
      </c>
      <c r="H227" s="13" t="s">
        <v>279</v>
      </c>
      <c r="I227" s="11">
        <v>48000</v>
      </c>
      <c r="J227" s="19">
        <v>1200</v>
      </c>
    </row>
    <row r="228" ht="30" customHeight="1" spans="1:10">
      <c r="A228" s="11">
        <v>223</v>
      </c>
      <c r="B228" s="11" t="s">
        <v>390</v>
      </c>
      <c r="C228" s="11" t="s">
        <v>454</v>
      </c>
      <c r="D228" s="15" t="s">
        <v>455</v>
      </c>
      <c r="E228" s="11" t="s">
        <v>456</v>
      </c>
      <c r="F228" s="11">
        <v>15076147168</v>
      </c>
      <c r="G228" s="11" t="s">
        <v>15</v>
      </c>
      <c r="H228" s="13" t="s">
        <v>457</v>
      </c>
      <c r="I228" s="11">
        <v>49715.22</v>
      </c>
      <c r="J228" s="20">
        <v>3370.78</v>
      </c>
    </row>
    <row r="229" ht="30" customHeight="1" spans="1:10">
      <c r="A229" s="11">
        <v>224</v>
      </c>
      <c r="B229" s="11" t="s">
        <v>390</v>
      </c>
      <c r="C229" s="11" t="s">
        <v>454</v>
      </c>
      <c r="D229" s="14"/>
      <c r="E229" s="11" t="s">
        <v>458</v>
      </c>
      <c r="F229" s="11">
        <v>15076147168</v>
      </c>
      <c r="G229" s="11" t="s">
        <v>15</v>
      </c>
      <c r="H229" s="13" t="s">
        <v>459</v>
      </c>
      <c r="I229" s="11">
        <v>85115.97</v>
      </c>
      <c r="J229" s="21"/>
    </row>
    <row r="230" s="2" customFormat="1" ht="30" customHeight="1" spans="1:10">
      <c r="A230" s="11">
        <v>225</v>
      </c>
      <c r="B230" s="11" t="s">
        <v>390</v>
      </c>
      <c r="C230" s="11" t="s">
        <v>454</v>
      </c>
      <c r="D230" s="15" t="s">
        <v>460</v>
      </c>
      <c r="E230" s="11" t="s">
        <v>461</v>
      </c>
      <c r="F230" s="11">
        <v>15933115583</v>
      </c>
      <c r="G230" s="11" t="s">
        <v>15</v>
      </c>
      <c r="H230" s="13" t="s">
        <v>462</v>
      </c>
      <c r="I230" s="11">
        <v>29890</v>
      </c>
      <c r="J230" s="20">
        <v>597.8</v>
      </c>
    </row>
    <row r="231" ht="30" customHeight="1" spans="1:10">
      <c r="A231" s="11">
        <v>226</v>
      </c>
      <c r="B231" s="11" t="s">
        <v>390</v>
      </c>
      <c r="C231" s="11" t="s">
        <v>463</v>
      </c>
      <c r="D231" s="14" t="s">
        <v>464</v>
      </c>
      <c r="E231" s="11" t="s">
        <v>464</v>
      </c>
      <c r="F231" s="11">
        <v>15097390123</v>
      </c>
      <c r="G231" s="11" t="s">
        <v>23</v>
      </c>
      <c r="H231" s="13" t="s">
        <v>463</v>
      </c>
      <c r="I231" s="11">
        <v>30000</v>
      </c>
      <c r="J231" s="19">
        <v>600</v>
      </c>
    </row>
    <row r="232" ht="30" customHeight="1" spans="1:10">
      <c r="A232" s="11">
        <v>227</v>
      </c>
      <c r="B232" s="11" t="s">
        <v>390</v>
      </c>
      <c r="C232" s="11" t="s">
        <v>463</v>
      </c>
      <c r="D232" s="15" t="s">
        <v>465</v>
      </c>
      <c r="E232" s="11" t="s">
        <v>466</v>
      </c>
      <c r="F232" s="11">
        <v>15931422308</v>
      </c>
      <c r="G232" s="11" t="s">
        <v>396</v>
      </c>
      <c r="H232" s="13" t="s">
        <v>463</v>
      </c>
      <c r="I232" s="11">
        <v>20000</v>
      </c>
      <c r="J232" s="20">
        <v>600</v>
      </c>
    </row>
    <row r="233" ht="30" customHeight="1" spans="1:10">
      <c r="A233" s="11">
        <v>228</v>
      </c>
      <c r="B233" s="11" t="s">
        <v>390</v>
      </c>
      <c r="C233" s="11" t="s">
        <v>463</v>
      </c>
      <c r="D233" s="14"/>
      <c r="E233" s="11" t="s">
        <v>467</v>
      </c>
      <c r="F233" s="11">
        <v>15931422308</v>
      </c>
      <c r="G233" s="11" t="s">
        <v>396</v>
      </c>
      <c r="H233" s="13" t="s">
        <v>463</v>
      </c>
      <c r="I233" s="11">
        <v>10000</v>
      </c>
      <c r="J233" s="21"/>
    </row>
    <row r="234" ht="30" customHeight="1" spans="1:10">
      <c r="A234" s="11">
        <v>229</v>
      </c>
      <c r="B234" s="11" t="s">
        <v>390</v>
      </c>
      <c r="C234" s="11" t="s">
        <v>463</v>
      </c>
      <c r="D234" s="14" t="s">
        <v>468</v>
      </c>
      <c r="E234" s="11" t="s">
        <v>469</v>
      </c>
      <c r="F234" s="11">
        <v>13780402165</v>
      </c>
      <c r="G234" s="11" t="s">
        <v>23</v>
      </c>
      <c r="H234" s="13" t="s">
        <v>463</v>
      </c>
      <c r="I234" s="11">
        <v>30000</v>
      </c>
      <c r="J234" s="19">
        <v>600</v>
      </c>
    </row>
    <row r="235" ht="30" customHeight="1" spans="1:10">
      <c r="A235" s="11">
        <v>230</v>
      </c>
      <c r="B235" s="11" t="s">
        <v>390</v>
      </c>
      <c r="C235" s="11" t="s">
        <v>463</v>
      </c>
      <c r="D235" s="15" t="s">
        <v>470</v>
      </c>
      <c r="E235" s="11" t="s">
        <v>470</v>
      </c>
      <c r="F235" s="11">
        <v>15931079409</v>
      </c>
      <c r="G235" s="11" t="s">
        <v>396</v>
      </c>
      <c r="H235" s="13" t="s">
        <v>463</v>
      </c>
      <c r="I235" s="11">
        <v>30000</v>
      </c>
      <c r="J235" s="20">
        <v>1500</v>
      </c>
    </row>
    <row r="236" ht="30" customHeight="1" spans="1:10">
      <c r="A236" s="11">
        <v>231</v>
      </c>
      <c r="B236" s="11" t="s">
        <v>390</v>
      </c>
      <c r="C236" s="11" t="s">
        <v>463</v>
      </c>
      <c r="D236" s="14"/>
      <c r="E236" s="11" t="s">
        <v>471</v>
      </c>
      <c r="F236" s="11">
        <v>15931079409</v>
      </c>
      <c r="G236" s="11" t="s">
        <v>396</v>
      </c>
      <c r="H236" s="13" t="s">
        <v>463</v>
      </c>
      <c r="I236" s="11">
        <v>30000</v>
      </c>
      <c r="J236" s="21"/>
    </row>
    <row r="237" ht="30" customHeight="1" spans="1:10">
      <c r="A237" s="11">
        <v>232</v>
      </c>
      <c r="B237" s="11" t="s">
        <v>390</v>
      </c>
      <c r="C237" s="11" t="s">
        <v>472</v>
      </c>
      <c r="D237" s="14" t="s">
        <v>473</v>
      </c>
      <c r="E237" s="11" t="s">
        <v>473</v>
      </c>
      <c r="F237" s="11">
        <v>15511891145</v>
      </c>
      <c r="G237" s="11" t="s">
        <v>396</v>
      </c>
      <c r="H237" s="13" t="s">
        <v>474</v>
      </c>
      <c r="I237" s="11">
        <v>30000</v>
      </c>
      <c r="J237" s="19">
        <v>600</v>
      </c>
    </row>
    <row r="238" ht="30" customHeight="1" spans="1:10">
      <c r="A238" s="11">
        <v>233</v>
      </c>
      <c r="B238" s="11" t="s">
        <v>390</v>
      </c>
      <c r="C238" s="11" t="s">
        <v>472</v>
      </c>
      <c r="D238" s="14" t="s">
        <v>475</v>
      </c>
      <c r="E238" s="11" t="s">
        <v>475</v>
      </c>
      <c r="F238" s="11">
        <v>19031618298</v>
      </c>
      <c r="G238" s="11" t="s">
        <v>396</v>
      </c>
      <c r="H238" s="13" t="s">
        <v>474</v>
      </c>
      <c r="I238" s="11">
        <v>40000</v>
      </c>
      <c r="J238" s="19">
        <v>1000</v>
      </c>
    </row>
    <row r="239" ht="30" customHeight="1" spans="1:10">
      <c r="A239" s="11">
        <v>234</v>
      </c>
      <c r="B239" s="11" t="s">
        <v>390</v>
      </c>
      <c r="C239" s="11" t="s">
        <v>472</v>
      </c>
      <c r="D239" s="14" t="s">
        <v>476</v>
      </c>
      <c r="E239" s="11" t="s">
        <v>476</v>
      </c>
      <c r="F239" s="11">
        <v>15175784188</v>
      </c>
      <c r="G239" s="11" t="s">
        <v>396</v>
      </c>
      <c r="H239" s="13" t="s">
        <v>474</v>
      </c>
      <c r="I239" s="11">
        <v>12000</v>
      </c>
      <c r="J239" s="19">
        <v>240</v>
      </c>
    </row>
    <row r="240" ht="30" customHeight="1" spans="1:10">
      <c r="A240" s="11">
        <v>235</v>
      </c>
      <c r="B240" s="11" t="s">
        <v>390</v>
      </c>
      <c r="C240" s="11" t="s">
        <v>472</v>
      </c>
      <c r="D240" s="14" t="s">
        <v>477</v>
      </c>
      <c r="E240" s="11" t="s">
        <v>478</v>
      </c>
      <c r="F240" s="11">
        <v>13643301362</v>
      </c>
      <c r="G240" s="11" t="s">
        <v>396</v>
      </c>
      <c r="H240" s="13" t="s">
        <v>474</v>
      </c>
      <c r="I240" s="11">
        <v>40000</v>
      </c>
      <c r="J240" s="19">
        <v>1000</v>
      </c>
    </row>
    <row r="241" ht="30" customHeight="1" spans="1:10">
      <c r="A241" s="11">
        <v>236</v>
      </c>
      <c r="B241" s="11" t="s">
        <v>390</v>
      </c>
      <c r="C241" s="11" t="s">
        <v>479</v>
      </c>
      <c r="D241" s="15" t="s">
        <v>480</v>
      </c>
      <c r="E241" s="11" t="s">
        <v>481</v>
      </c>
      <c r="F241" s="11">
        <v>13463803992</v>
      </c>
      <c r="G241" s="11" t="s">
        <v>482</v>
      </c>
      <c r="H241" s="13" t="s">
        <v>483</v>
      </c>
      <c r="I241" s="11">
        <v>42000</v>
      </c>
      <c r="J241" s="20">
        <v>1950</v>
      </c>
    </row>
    <row r="242" ht="30" customHeight="1" spans="1:10">
      <c r="A242" s="11">
        <v>237</v>
      </c>
      <c r="B242" s="11" t="s">
        <v>390</v>
      </c>
      <c r="C242" s="11" t="s">
        <v>479</v>
      </c>
      <c r="D242" s="14"/>
      <c r="E242" s="11" t="s">
        <v>484</v>
      </c>
      <c r="F242" s="11">
        <v>15100146808</v>
      </c>
      <c r="G242" s="11" t="s">
        <v>396</v>
      </c>
      <c r="H242" s="13" t="s">
        <v>279</v>
      </c>
      <c r="I242" s="11">
        <v>36000</v>
      </c>
      <c r="J242" s="21"/>
    </row>
    <row r="243" ht="30" customHeight="1" spans="1:10">
      <c r="A243" s="11">
        <v>238</v>
      </c>
      <c r="B243" s="11" t="s">
        <v>485</v>
      </c>
      <c r="C243" s="11" t="s">
        <v>486</v>
      </c>
      <c r="D243" s="14" t="s">
        <v>487</v>
      </c>
      <c r="E243" s="11" t="s">
        <v>488</v>
      </c>
      <c r="F243" s="11">
        <v>13106559894</v>
      </c>
      <c r="G243" s="11" t="s">
        <v>489</v>
      </c>
      <c r="H243" s="13" t="s">
        <v>486</v>
      </c>
      <c r="I243" s="11">
        <v>18600</v>
      </c>
      <c r="J243" s="21">
        <v>372</v>
      </c>
    </row>
    <row r="244" ht="30" customHeight="1" spans="1:10">
      <c r="A244" s="11">
        <v>239</v>
      </c>
      <c r="B244" s="11" t="s">
        <v>485</v>
      </c>
      <c r="C244" s="11" t="s">
        <v>486</v>
      </c>
      <c r="D244" s="14" t="s">
        <v>490</v>
      </c>
      <c r="E244" s="11" t="s">
        <v>490</v>
      </c>
      <c r="F244" s="11">
        <v>15930425627</v>
      </c>
      <c r="G244" s="11" t="s">
        <v>489</v>
      </c>
      <c r="H244" s="13" t="s">
        <v>486</v>
      </c>
      <c r="I244" s="11">
        <v>15000</v>
      </c>
      <c r="J244" s="21">
        <v>300</v>
      </c>
    </row>
    <row r="245" ht="30" customHeight="1" spans="1:10">
      <c r="A245" s="11">
        <v>240</v>
      </c>
      <c r="B245" s="11" t="s">
        <v>485</v>
      </c>
      <c r="C245" s="11" t="s">
        <v>486</v>
      </c>
      <c r="D245" s="14" t="s">
        <v>491</v>
      </c>
      <c r="E245" s="11" t="s">
        <v>491</v>
      </c>
      <c r="F245" s="11">
        <v>13001808566</v>
      </c>
      <c r="G245" s="11" t="s">
        <v>489</v>
      </c>
      <c r="H245" s="13" t="s">
        <v>486</v>
      </c>
      <c r="I245" s="11">
        <v>10000</v>
      </c>
      <c r="J245" s="21">
        <v>200</v>
      </c>
    </row>
    <row r="246" ht="30" customHeight="1" spans="1:10">
      <c r="A246" s="11">
        <v>241</v>
      </c>
      <c r="B246" s="11" t="s">
        <v>485</v>
      </c>
      <c r="C246" s="11" t="s">
        <v>492</v>
      </c>
      <c r="D246" s="14" t="s">
        <v>493</v>
      </c>
      <c r="E246" s="11" t="s">
        <v>494</v>
      </c>
      <c r="F246" s="11">
        <v>15100168329</v>
      </c>
      <c r="G246" s="11" t="s">
        <v>495</v>
      </c>
      <c r="H246" s="13" t="s">
        <v>492</v>
      </c>
      <c r="I246" s="11">
        <v>30000</v>
      </c>
      <c r="J246" s="21">
        <v>600</v>
      </c>
    </row>
    <row r="247" ht="30" customHeight="1" spans="1:10">
      <c r="A247" s="11">
        <v>242</v>
      </c>
      <c r="B247" s="11" t="s">
        <v>485</v>
      </c>
      <c r="C247" s="11" t="s">
        <v>492</v>
      </c>
      <c r="D247" s="14" t="s">
        <v>496</v>
      </c>
      <c r="E247" s="11" t="s">
        <v>497</v>
      </c>
      <c r="F247" s="11">
        <v>18831137488</v>
      </c>
      <c r="G247" s="11" t="s">
        <v>498</v>
      </c>
      <c r="H247" s="13" t="s">
        <v>499</v>
      </c>
      <c r="I247" s="11">
        <v>50000</v>
      </c>
      <c r="J247" s="21">
        <v>1250</v>
      </c>
    </row>
    <row r="248" ht="30" customHeight="1" spans="1:10">
      <c r="A248" s="11">
        <v>243</v>
      </c>
      <c r="B248" s="11" t="s">
        <v>485</v>
      </c>
      <c r="C248" s="11" t="s">
        <v>500</v>
      </c>
      <c r="D248" s="14" t="s">
        <v>501</v>
      </c>
      <c r="E248" s="11" t="s">
        <v>501</v>
      </c>
      <c r="F248" s="11">
        <v>15373024573</v>
      </c>
      <c r="G248" s="11" t="s">
        <v>23</v>
      </c>
      <c r="H248" s="13" t="s">
        <v>502</v>
      </c>
      <c r="I248" s="11">
        <v>15000</v>
      </c>
      <c r="J248" s="21">
        <v>300</v>
      </c>
    </row>
    <row r="249" ht="30" customHeight="1" spans="1:10">
      <c r="A249" s="11">
        <v>244</v>
      </c>
      <c r="B249" s="11" t="s">
        <v>485</v>
      </c>
      <c r="C249" s="11" t="s">
        <v>500</v>
      </c>
      <c r="D249" s="15" t="s">
        <v>503</v>
      </c>
      <c r="E249" s="11" t="s">
        <v>503</v>
      </c>
      <c r="F249" s="11">
        <v>1300180458</v>
      </c>
      <c r="G249" s="11" t="s">
        <v>495</v>
      </c>
      <c r="H249" s="13" t="s">
        <v>500</v>
      </c>
      <c r="I249" s="11">
        <v>10000</v>
      </c>
      <c r="J249" s="22">
        <v>600</v>
      </c>
    </row>
    <row r="250" ht="30" customHeight="1" spans="1:10">
      <c r="A250" s="11">
        <v>245</v>
      </c>
      <c r="B250" s="11" t="s">
        <v>485</v>
      </c>
      <c r="C250" s="11" t="s">
        <v>500</v>
      </c>
      <c r="D250" s="14"/>
      <c r="E250" s="11" t="s">
        <v>504</v>
      </c>
      <c r="F250" s="11">
        <v>1300180458</v>
      </c>
      <c r="G250" s="11" t="s">
        <v>495</v>
      </c>
      <c r="H250" s="13" t="s">
        <v>500</v>
      </c>
      <c r="I250" s="11">
        <v>20000</v>
      </c>
      <c r="J250" s="21"/>
    </row>
    <row r="251" ht="30" customHeight="1" spans="1:10">
      <c r="A251" s="11">
        <v>246</v>
      </c>
      <c r="B251" s="11" t="s">
        <v>485</v>
      </c>
      <c r="C251" s="11" t="s">
        <v>500</v>
      </c>
      <c r="D251" s="15" t="s">
        <v>505</v>
      </c>
      <c r="E251" s="11" t="s">
        <v>505</v>
      </c>
      <c r="F251" s="11">
        <v>15226526719</v>
      </c>
      <c r="G251" s="11" t="s">
        <v>495</v>
      </c>
      <c r="H251" s="13" t="s">
        <v>500</v>
      </c>
      <c r="I251" s="11">
        <v>10000</v>
      </c>
      <c r="J251" s="22">
        <v>400</v>
      </c>
    </row>
    <row r="252" ht="30" customHeight="1" spans="1:10">
      <c r="A252" s="11">
        <v>247</v>
      </c>
      <c r="B252" s="11" t="s">
        <v>485</v>
      </c>
      <c r="C252" s="11" t="s">
        <v>500</v>
      </c>
      <c r="D252" s="14"/>
      <c r="E252" s="11" t="s">
        <v>506</v>
      </c>
      <c r="F252" s="11">
        <v>15226526719</v>
      </c>
      <c r="G252" s="11" t="s">
        <v>495</v>
      </c>
      <c r="H252" s="13" t="s">
        <v>500</v>
      </c>
      <c r="I252" s="11">
        <v>10000</v>
      </c>
      <c r="J252" s="21"/>
    </row>
    <row r="253" ht="30" customHeight="1" spans="1:10">
      <c r="A253" s="11">
        <v>248</v>
      </c>
      <c r="B253" s="11" t="s">
        <v>485</v>
      </c>
      <c r="C253" s="11" t="s">
        <v>500</v>
      </c>
      <c r="D253" s="14" t="s">
        <v>507</v>
      </c>
      <c r="E253" s="11" t="s">
        <v>508</v>
      </c>
      <c r="F253" s="11">
        <v>15932498298</v>
      </c>
      <c r="G253" s="11" t="s">
        <v>495</v>
      </c>
      <c r="H253" s="13" t="s">
        <v>500</v>
      </c>
      <c r="I253" s="11">
        <v>30000</v>
      </c>
      <c r="J253" s="21">
        <v>600</v>
      </c>
    </row>
    <row r="254" ht="30" customHeight="1" spans="1:10">
      <c r="A254" s="11">
        <v>249</v>
      </c>
      <c r="B254" s="11" t="s">
        <v>485</v>
      </c>
      <c r="C254" s="11" t="s">
        <v>500</v>
      </c>
      <c r="D254" s="14" t="s">
        <v>509</v>
      </c>
      <c r="E254" s="11" t="s">
        <v>509</v>
      </c>
      <c r="F254" s="11">
        <v>13582332664</v>
      </c>
      <c r="G254" s="11" t="s">
        <v>495</v>
      </c>
      <c r="H254" s="13" t="s">
        <v>500</v>
      </c>
      <c r="I254" s="11">
        <v>20000</v>
      </c>
      <c r="J254" s="21">
        <v>400</v>
      </c>
    </row>
    <row r="255" ht="30" customHeight="1" spans="1:10">
      <c r="A255" s="11">
        <v>250</v>
      </c>
      <c r="B255" s="11" t="s">
        <v>485</v>
      </c>
      <c r="C255" s="11" t="s">
        <v>500</v>
      </c>
      <c r="D255" s="14" t="s">
        <v>510</v>
      </c>
      <c r="E255" s="11" t="s">
        <v>510</v>
      </c>
      <c r="F255" s="11">
        <v>13103019286</v>
      </c>
      <c r="G255" s="11" t="s">
        <v>495</v>
      </c>
      <c r="H255" s="13" t="s">
        <v>500</v>
      </c>
      <c r="I255" s="11">
        <v>20000</v>
      </c>
      <c r="J255" s="21">
        <v>400</v>
      </c>
    </row>
    <row r="256" ht="30" customHeight="1" spans="1:10">
      <c r="A256" s="11">
        <v>251</v>
      </c>
      <c r="B256" s="11" t="s">
        <v>485</v>
      </c>
      <c r="C256" s="11" t="s">
        <v>511</v>
      </c>
      <c r="D256" s="15" t="s">
        <v>512</v>
      </c>
      <c r="E256" s="11" t="s">
        <v>512</v>
      </c>
      <c r="F256" s="11">
        <v>13284414290</v>
      </c>
      <c r="G256" s="11" t="s">
        <v>495</v>
      </c>
      <c r="H256" s="13" t="s">
        <v>511</v>
      </c>
      <c r="I256" s="11">
        <v>33000</v>
      </c>
      <c r="J256" s="22">
        <v>1625</v>
      </c>
    </row>
    <row r="257" ht="30" customHeight="1" spans="1:10">
      <c r="A257" s="11">
        <v>252</v>
      </c>
      <c r="B257" s="11" t="s">
        <v>485</v>
      </c>
      <c r="C257" s="11" t="s">
        <v>511</v>
      </c>
      <c r="D257" s="14"/>
      <c r="E257" s="11" t="s">
        <v>513</v>
      </c>
      <c r="F257" s="11">
        <v>13284414290</v>
      </c>
      <c r="G257" s="11" t="s">
        <v>495</v>
      </c>
      <c r="H257" s="13" t="s">
        <v>511</v>
      </c>
      <c r="I257" s="11">
        <v>32000</v>
      </c>
      <c r="J257" s="21"/>
    </row>
    <row r="258" ht="30" customHeight="1" spans="1:10">
      <c r="A258" s="11">
        <v>253</v>
      </c>
      <c r="B258" s="11" t="s">
        <v>485</v>
      </c>
      <c r="C258" s="11" t="s">
        <v>511</v>
      </c>
      <c r="D258" s="14" t="s">
        <v>514</v>
      </c>
      <c r="E258" s="11" t="s">
        <v>515</v>
      </c>
      <c r="F258" s="11">
        <v>15031196369</v>
      </c>
      <c r="G258" s="11" t="s">
        <v>495</v>
      </c>
      <c r="H258" s="13" t="s">
        <v>511</v>
      </c>
      <c r="I258" s="11">
        <v>32000</v>
      </c>
      <c r="J258" s="21">
        <v>640</v>
      </c>
    </row>
    <row r="259" ht="30" customHeight="1" spans="1:10">
      <c r="A259" s="11">
        <v>254</v>
      </c>
      <c r="B259" s="11" t="s">
        <v>485</v>
      </c>
      <c r="C259" s="11" t="s">
        <v>516</v>
      </c>
      <c r="D259" s="14" t="s">
        <v>517</v>
      </c>
      <c r="E259" s="11" t="s">
        <v>518</v>
      </c>
      <c r="F259" s="11">
        <v>13400114942</v>
      </c>
      <c r="G259" s="11" t="s">
        <v>495</v>
      </c>
      <c r="H259" s="13" t="s">
        <v>516</v>
      </c>
      <c r="I259" s="11">
        <v>11800</v>
      </c>
      <c r="J259" s="21">
        <v>236</v>
      </c>
    </row>
    <row r="260" ht="30" customHeight="1" spans="1:10">
      <c r="A260" s="11">
        <v>255</v>
      </c>
      <c r="B260" s="11" t="s">
        <v>485</v>
      </c>
      <c r="C260" s="11" t="s">
        <v>519</v>
      </c>
      <c r="D260" s="14" t="s">
        <v>520</v>
      </c>
      <c r="E260" s="11" t="s">
        <v>520</v>
      </c>
      <c r="F260" s="11">
        <v>13932151026</v>
      </c>
      <c r="G260" s="11" t="s">
        <v>495</v>
      </c>
      <c r="H260" s="13" t="s">
        <v>519</v>
      </c>
      <c r="I260" s="11">
        <v>18000</v>
      </c>
      <c r="J260" s="21">
        <v>360</v>
      </c>
    </row>
    <row r="261" ht="30" customHeight="1" spans="1:10">
      <c r="A261" s="11">
        <v>256</v>
      </c>
      <c r="B261" s="11" t="s">
        <v>485</v>
      </c>
      <c r="C261" s="11" t="s">
        <v>519</v>
      </c>
      <c r="D261" s="14" t="s">
        <v>521</v>
      </c>
      <c r="E261" s="11" t="s">
        <v>521</v>
      </c>
      <c r="F261" s="11">
        <v>18332205325</v>
      </c>
      <c r="G261" s="11" t="s">
        <v>495</v>
      </c>
      <c r="H261" s="13" t="s">
        <v>519</v>
      </c>
      <c r="I261" s="11">
        <v>18000</v>
      </c>
      <c r="J261" s="21">
        <v>360</v>
      </c>
    </row>
    <row r="262" ht="30" customHeight="1" spans="1:10">
      <c r="A262" s="11">
        <v>257</v>
      </c>
      <c r="B262" s="11" t="s">
        <v>485</v>
      </c>
      <c r="C262" s="11" t="s">
        <v>519</v>
      </c>
      <c r="D262" s="14" t="s">
        <v>522</v>
      </c>
      <c r="E262" s="11" t="s">
        <v>522</v>
      </c>
      <c r="F262" s="11">
        <v>13933088493</v>
      </c>
      <c r="G262" s="11" t="s">
        <v>495</v>
      </c>
      <c r="H262" s="13" t="s">
        <v>519</v>
      </c>
      <c r="I262" s="11">
        <v>15000</v>
      </c>
      <c r="J262" s="21">
        <v>300</v>
      </c>
    </row>
    <row r="263" ht="30" customHeight="1" spans="1:10">
      <c r="A263" s="11">
        <v>258</v>
      </c>
      <c r="B263" s="11" t="s">
        <v>485</v>
      </c>
      <c r="C263" s="11" t="s">
        <v>519</v>
      </c>
      <c r="D263" s="14" t="s">
        <v>523</v>
      </c>
      <c r="E263" s="11" t="s">
        <v>523</v>
      </c>
      <c r="F263" s="11">
        <v>13930400486</v>
      </c>
      <c r="G263" s="11" t="s">
        <v>495</v>
      </c>
      <c r="H263" s="13" t="s">
        <v>519</v>
      </c>
      <c r="I263" s="11">
        <v>13000</v>
      </c>
      <c r="J263" s="21">
        <v>260</v>
      </c>
    </row>
    <row r="264" ht="30" customHeight="1" spans="1:10">
      <c r="A264" s="11">
        <v>259</v>
      </c>
      <c r="B264" s="11" t="s">
        <v>485</v>
      </c>
      <c r="C264" s="11" t="s">
        <v>524</v>
      </c>
      <c r="D264" s="14" t="s">
        <v>525</v>
      </c>
      <c r="E264" s="11" t="s">
        <v>525</v>
      </c>
      <c r="F264" s="11">
        <v>84367389</v>
      </c>
      <c r="G264" s="11" t="s">
        <v>495</v>
      </c>
      <c r="H264" s="13" t="s">
        <v>524</v>
      </c>
      <c r="I264" s="11">
        <v>13000</v>
      </c>
      <c r="J264" s="21">
        <v>260</v>
      </c>
    </row>
    <row r="265" ht="30" customHeight="1" spans="1:10">
      <c r="A265" s="11">
        <v>260</v>
      </c>
      <c r="B265" s="11" t="s">
        <v>485</v>
      </c>
      <c r="C265" s="11" t="s">
        <v>526</v>
      </c>
      <c r="D265" s="14" t="s">
        <v>527</v>
      </c>
      <c r="E265" s="11" t="s">
        <v>527</v>
      </c>
      <c r="F265" s="11">
        <v>18034014287</v>
      </c>
      <c r="G265" s="11" t="s">
        <v>498</v>
      </c>
      <c r="H265" s="13" t="s">
        <v>528</v>
      </c>
      <c r="I265" s="11">
        <v>18000</v>
      </c>
      <c r="J265" s="21">
        <v>360</v>
      </c>
    </row>
    <row r="266" ht="30" customHeight="1" spans="1:10">
      <c r="A266" s="11">
        <v>261</v>
      </c>
      <c r="B266" s="11" t="s">
        <v>485</v>
      </c>
      <c r="C266" s="11" t="s">
        <v>529</v>
      </c>
      <c r="D266" s="14" t="s">
        <v>530</v>
      </c>
      <c r="E266" s="11" t="s">
        <v>531</v>
      </c>
      <c r="F266" s="11">
        <v>15831153055</v>
      </c>
      <c r="G266" s="11" t="s">
        <v>498</v>
      </c>
      <c r="H266" s="13" t="s">
        <v>532</v>
      </c>
      <c r="I266" s="11">
        <v>21000</v>
      </c>
      <c r="J266" s="21">
        <v>420</v>
      </c>
    </row>
    <row r="267" ht="30" customHeight="1" spans="1:10">
      <c r="A267" s="11">
        <v>262</v>
      </c>
      <c r="B267" s="11" t="s">
        <v>485</v>
      </c>
      <c r="C267" s="11" t="s">
        <v>529</v>
      </c>
      <c r="D267" s="14" t="s">
        <v>533</v>
      </c>
      <c r="E267" s="11" t="s">
        <v>534</v>
      </c>
      <c r="F267" s="11">
        <v>16519215921</v>
      </c>
      <c r="G267" s="11" t="s">
        <v>498</v>
      </c>
      <c r="H267" s="13" t="s">
        <v>535</v>
      </c>
      <c r="I267" s="11">
        <v>20000</v>
      </c>
      <c r="J267" s="21">
        <v>400</v>
      </c>
    </row>
    <row r="268" ht="30" customHeight="1" spans="1:10">
      <c r="A268" s="11">
        <v>263</v>
      </c>
      <c r="B268" s="11" t="s">
        <v>485</v>
      </c>
      <c r="C268" s="11" t="s">
        <v>529</v>
      </c>
      <c r="D268" s="14" t="s">
        <v>536</v>
      </c>
      <c r="E268" s="11" t="s">
        <v>536</v>
      </c>
      <c r="F268" s="11">
        <v>15028102690</v>
      </c>
      <c r="G268" s="11" t="s">
        <v>498</v>
      </c>
      <c r="H268" s="13" t="s">
        <v>537</v>
      </c>
      <c r="I268" s="11">
        <v>30000</v>
      </c>
      <c r="J268" s="21">
        <v>600</v>
      </c>
    </row>
    <row r="269" ht="30" customHeight="1" spans="1:10">
      <c r="A269" s="11">
        <v>264</v>
      </c>
      <c r="B269" s="11" t="s">
        <v>485</v>
      </c>
      <c r="C269" s="11" t="s">
        <v>529</v>
      </c>
      <c r="D269" s="14" t="s">
        <v>538</v>
      </c>
      <c r="E269" s="11" t="s">
        <v>539</v>
      </c>
      <c r="F269" s="11">
        <v>15130648050</v>
      </c>
      <c r="G269" s="11" t="s">
        <v>498</v>
      </c>
      <c r="H269" s="13" t="s">
        <v>540</v>
      </c>
      <c r="I269" s="11">
        <v>30000</v>
      </c>
      <c r="J269" s="21">
        <v>600</v>
      </c>
    </row>
    <row r="270" ht="30" customHeight="1" spans="1:10">
      <c r="A270" s="11">
        <v>265</v>
      </c>
      <c r="B270" s="11" t="s">
        <v>485</v>
      </c>
      <c r="C270" s="11" t="s">
        <v>541</v>
      </c>
      <c r="D270" s="14" t="s">
        <v>542</v>
      </c>
      <c r="E270" s="11" t="s">
        <v>542</v>
      </c>
      <c r="F270" s="11">
        <v>13930449706</v>
      </c>
      <c r="G270" s="11" t="s">
        <v>495</v>
      </c>
      <c r="H270" s="13" t="s">
        <v>541</v>
      </c>
      <c r="I270" s="11">
        <v>13000</v>
      </c>
      <c r="J270" s="21">
        <v>260</v>
      </c>
    </row>
    <row r="271" ht="30" customHeight="1" spans="1:10">
      <c r="A271" s="11">
        <v>266</v>
      </c>
      <c r="B271" s="11" t="s">
        <v>485</v>
      </c>
      <c r="C271" s="11" t="s">
        <v>541</v>
      </c>
      <c r="D271" s="14" t="s">
        <v>543</v>
      </c>
      <c r="E271" s="11" t="s">
        <v>543</v>
      </c>
      <c r="F271" s="11">
        <v>13483146596</v>
      </c>
      <c r="G271" s="11" t="s">
        <v>495</v>
      </c>
      <c r="H271" s="13" t="s">
        <v>541</v>
      </c>
      <c r="I271" s="11">
        <v>12000</v>
      </c>
      <c r="J271" s="21">
        <v>240</v>
      </c>
    </row>
    <row r="272" ht="30" customHeight="1" spans="1:10">
      <c r="A272" s="11">
        <v>267</v>
      </c>
      <c r="B272" s="11" t="s">
        <v>485</v>
      </c>
      <c r="C272" s="11" t="s">
        <v>544</v>
      </c>
      <c r="D272" s="14" t="s">
        <v>545</v>
      </c>
      <c r="E272" s="11" t="s">
        <v>546</v>
      </c>
      <c r="F272" s="11">
        <v>13833190100</v>
      </c>
      <c r="G272" s="11" t="s">
        <v>498</v>
      </c>
      <c r="H272" s="13" t="s">
        <v>547</v>
      </c>
      <c r="I272" s="11">
        <v>44982</v>
      </c>
      <c r="J272" s="21">
        <v>1124.55</v>
      </c>
    </row>
    <row r="273" ht="30" customHeight="1" spans="1:10">
      <c r="A273" s="11">
        <v>268</v>
      </c>
      <c r="B273" s="11" t="s">
        <v>485</v>
      </c>
      <c r="C273" s="11" t="s">
        <v>544</v>
      </c>
      <c r="D273" s="14" t="s">
        <v>548</v>
      </c>
      <c r="E273" s="11" t="s">
        <v>549</v>
      </c>
      <c r="F273" s="11">
        <v>15032696936</v>
      </c>
      <c r="G273" s="11" t="s">
        <v>498</v>
      </c>
      <c r="H273" s="13" t="s">
        <v>550</v>
      </c>
      <c r="I273" s="11">
        <v>20000</v>
      </c>
      <c r="J273" s="21">
        <v>400</v>
      </c>
    </row>
    <row r="274" ht="30" customHeight="1" spans="1:10">
      <c r="A274" s="11">
        <v>269</v>
      </c>
      <c r="B274" s="11" t="s">
        <v>485</v>
      </c>
      <c r="C274" s="11" t="s">
        <v>544</v>
      </c>
      <c r="D274" s="14" t="s">
        <v>551</v>
      </c>
      <c r="E274" s="11" t="s">
        <v>552</v>
      </c>
      <c r="F274" s="11">
        <v>13803342503</v>
      </c>
      <c r="G274" s="11" t="s">
        <v>498</v>
      </c>
      <c r="H274" s="13" t="s">
        <v>550</v>
      </c>
      <c r="I274" s="11">
        <v>11000</v>
      </c>
      <c r="J274" s="21">
        <v>220</v>
      </c>
    </row>
    <row r="275" ht="30" customHeight="1" spans="1:10">
      <c r="A275" s="11">
        <v>270</v>
      </c>
      <c r="B275" s="11" t="s">
        <v>485</v>
      </c>
      <c r="C275" s="11" t="s">
        <v>553</v>
      </c>
      <c r="D275" s="15" t="s">
        <v>554</v>
      </c>
      <c r="E275" s="11" t="s">
        <v>554</v>
      </c>
      <c r="F275" s="11">
        <v>15830996236</v>
      </c>
      <c r="G275" s="11" t="s">
        <v>489</v>
      </c>
      <c r="H275" s="13" t="s">
        <v>553</v>
      </c>
      <c r="I275" s="11">
        <v>24000</v>
      </c>
      <c r="J275" s="22">
        <v>1225</v>
      </c>
    </row>
    <row r="276" ht="30" customHeight="1" spans="1:10">
      <c r="A276" s="11">
        <v>271</v>
      </c>
      <c r="B276" s="11" t="s">
        <v>485</v>
      </c>
      <c r="C276" s="11" t="s">
        <v>553</v>
      </c>
      <c r="D276" s="14"/>
      <c r="E276" s="11" t="s">
        <v>555</v>
      </c>
      <c r="F276" s="11">
        <v>15830996236</v>
      </c>
      <c r="G276" s="11" t="s">
        <v>495</v>
      </c>
      <c r="H276" s="13" t="s">
        <v>553</v>
      </c>
      <c r="I276" s="11">
        <v>25000</v>
      </c>
      <c r="J276" s="21"/>
    </row>
    <row r="277" ht="30" customHeight="1" spans="1:10">
      <c r="A277" s="11">
        <v>272</v>
      </c>
      <c r="B277" s="11" t="s">
        <v>485</v>
      </c>
      <c r="C277" s="11" t="s">
        <v>553</v>
      </c>
      <c r="D277" s="14" t="s">
        <v>556</v>
      </c>
      <c r="E277" s="11" t="s">
        <v>556</v>
      </c>
      <c r="F277" s="11">
        <v>15027791491</v>
      </c>
      <c r="G277" s="11" t="s">
        <v>557</v>
      </c>
      <c r="H277" s="13" t="s">
        <v>553</v>
      </c>
      <c r="I277" s="11">
        <v>15000</v>
      </c>
      <c r="J277" s="21">
        <v>300</v>
      </c>
    </row>
    <row r="278" ht="30" customHeight="1" spans="1:10">
      <c r="A278" s="11">
        <v>273</v>
      </c>
      <c r="B278" s="11" t="s">
        <v>485</v>
      </c>
      <c r="C278" s="11" t="s">
        <v>553</v>
      </c>
      <c r="D278" s="14" t="s">
        <v>558</v>
      </c>
      <c r="E278" s="11" t="s">
        <v>558</v>
      </c>
      <c r="F278" s="11">
        <v>15176402199</v>
      </c>
      <c r="G278" s="11" t="s">
        <v>489</v>
      </c>
      <c r="H278" s="13" t="s">
        <v>553</v>
      </c>
      <c r="I278" s="11">
        <v>25000</v>
      </c>
      <c r="J278" s="21">
        <v>500</v>
      </c>
    </row>
    <row r="279" ht="30" customHeight="1" spans="1:10">
      <c r="A279" s="11">
        <v>274</v>
      </c>
      <c r="B279" s="11" t="s">
        <v>485</v>
      </c>
      <c r="C279" s="11" t="s">
        <v>553</v>
      </c>
      <c r="D279" s="14" t="s">
        <v>559</v>
      </c>
      <c r="E279" s="11" t="s">
        <v>559</v>
      </c>
      <c r="F279" s="11">
        <v>13230116280</v>
      </c>
      <c r="G279" s="11" t="s">
        <v>495</v>
      </c>
      <c r="H279" s="13" t="s">
        <v>553</v>
      </c>
      <c r="I279" s="11">
        <v>14000</v>
      </c>
      <c r="J279" s="21">
        <v>280</v>
      </c>
    </row>
    <row r="280" ht="30" customHeight="1" spans="1:10">
      <c r="A280" s="11">
        <v>275</v>
      </c>
      <c r="B280" s="11" t="s">
        <v>485</v>
      </c>
      <c r="C280" s="11" t="s">
        <v>553</v>
      </c>
      <c r="D280" s="14" t="s">
        <v>560</v>
      </c>
      <c r="E280" s="11" t="s">
        <v>560</v>
      </c>
      <c r="F280" s="11">
        <v>13832182028</v>
      </c>
      <c r="G280" s="11" t="s">
        <v>557</v>
      </c>
      <c r="H280" s="13" t="s">
        <v>553</v>
      </c>
      <c r="I280" s="11">
        <v>15000</v>
      </c>
      <c r="J280" s="21">
        <v>300</v>
      </c>
    </row>
    <row r="281" ht="30" customHeight="1" spans="1:10">
      <c r="A281" s="11">
        <v>276</v>
      </c>
      <c r="B281" s="11" t="s">
        <v>485</v>
      </c>
      <c r="C281" s="11" t="s">
        <v>561</v>
      </c>
      <c r="D281" s="14" t="s">
        <v>562</v>
      </c>
      <c r="E281" s="11" t="s">
        <v>562</v>
      </c>
      <c r="F281" s="11">
        <v>18810571904</v>
      </c>
      <c r="G281" s="11" t="s">
        <v>498</v>
      </c>
      <c r="H281" s="13" t="s">
        <v>563</v>
      </c>
      <c r="I281" s="11">
        <v>13000</v>
      </c>
      <c r="J281" s="21">
        <v>260</v>
      </c>
    </row>
    <row r="282" ht="30" customHeight="1" spans="1:10">
      <c r="A282" s="11">
        <v>277</v>
      </c>
      <c r="B282" s="11" t="s">
        <v>485</v>
      </c>
      <c r="C282" s="11" t="s">
        <v>564</v>
      </c>
      <c r="D282" s="14" t="s">
        <v>565</v>
      </c>
      <c r="E282" s="11" t="s">
        <v>566</v>
      </c>
      <c r="F282" s="11">
        <v>17367928976</v>
      </c>
      <c r="G282" s="11" t="s">
        <v>498</v>
      </c>
      <c r="H282" s="13" t="s">
        <v>567</v>
      </c>
      <c r="I282" s="11">
        <v>10200</v>
      </c>
      <c r="J282" s="21">
        <v>204</v>
      </c>
    </row>
    <row r="283" ht="30" customHeight="1" spans="1:10">
      <c r="A283" s="11">
        <v>278</v>
      </c>
      <c r="B283" s="11" t="s">
        <v>485</v>
      </c>
      <c r="C283" s="11" t="s">
        <v>564</v>
      </c>
      <c r="D283" s="14" t="s">
        <v>568</v>
      </c>
      <c r="E283" s="11" t="s">
        <v>568</v>
      </c>
      <c r="F283" s="11">
        <v>13103017720</v>
      </c>
      <c r="G283" s="11" t="s">
        <v>498</v>
      </c>
      <c r="H283" s="13" t="s">
        <v>569</v>
      </c>
      <c r="I283" s="11">
        <v>33616</v>
      </c>
      <c r="J283" s="21">
        <v>672.32</v>
      </c>
    </row>
    <row r="284" ht="30" customHeight="1" spans="1:10">
      <c r="A284" s="11">
        <v>279</v>
      </c>
      <c r="B284" s="11" t="s">
        <v>485</v>
      </c>
      <c r="C284" s="11" t="s">
        <v>564</v>
      </c>
      <c r="D284" s="14" t="s">
        <v>570</v>
      </c>
      <c r="E284" s="11" t="s">
        <v>570</v>
      </c>
      <c r="F284" s="11">
        <v>15300233356</v>
      </c>
      <c r="G284" s="11" t="s">
        <v>498</v>
      </c>
      <c r="H284" s="13" t="s">
        <v>571</v>
      </c>
      <c r="I284" s="11">
        <v>36000</v>
      </c>
      <c r="J284" s="21">
        <v>720</v>
      </c>
    </row>
    <row r="285" ht="30" customHeight="1" spans="1:10">
      <c r="A285" s="11">
        <v>280</v>
      </c>
      <c r="B285" s="11" t="s">
        <v>485</v>
      </c>
      <c r="C285" s="11" t="s">
        <v>564</v>
      </c>
      <c r="D285" s="14" t="s">
        <v>572</v>
      </c>
      <c r="E285" s="11" t="s">
        <v>573</v>
      </c>
      <c r="F285" s="11">
        <v>13930452589</v>
      </c>
      <c r="G285" s="11" t="s">
        <v>495</v>
      </c>
      <c r="H285" s="13" t="s">
        <v>574</v>
      </c>
      <c r="I285" s="11">
        <v>27000</v>
      </c>
      <c r="J285" s="21">
        <v>540</v>
      </c>
    </row>
    <row r="286" ht="30" customHeight="1" spans="1:10">
      <c r="A286" s="11">
        <v>281</v>
      </c>
      <c r="B286" s="11" t="s">
        <v>485</v>
      </c>
      <c r="C286" s="11" t="s">
        <v>564</v>
      </c>
      <c r="D286" s="15" t="s">
        <v>575</v>
      </c>
      <c r="E286" s="11" t="s">
        <v>575</v>
      </c>
      <c r="F286" s="11">
        <v>15032797459</v>
      </c>
      <c r="G286" s="11" t="s">
        <v>495</v>
      </c>
      <c r="H286" s="13" t="s">
        <v>564</v>
      </c>
      <c r="I286" s="11">
        <v>32000</v>
      </c>
      <c r="J286" s="22">
        <v>1350</v>
      </c>
    </row>
    <row r="287" ht="30" customHeight="1" spans="1:10">
      <c r="A287" s="11">
        <v>282</v>
      </c>
      <c r="B287" s="11" t="s">
        <v>485</v>
      </c>
      <c r="C287" s="11" t="s">
        <v>564</v>
      </c>
      <c r="D287" s="14"/>
      <c r="E287" s="11" t="s">
        <v>576</v>
      </c>
      <c r="F287" s="11">
        <v>15032797459</v>
      </c>
      <c r="G287" s="11" t="s">
        <v>495</v>
      </c>
      <c r="H287" s="13" t="s">
        <v>564</v>
      </c>
      <c r="I287" s="11">
        <v>22000</v>
      </c>
      <c r="J287" s="21"/>
    </row>
    <row r="288" ht="30" customHeight="1" spans="1:10">
      <c r="A288" s="11">
        <v>283</v>
      </c>
      <c r="B288" s="11" t="s">
        <v>485</v>
      </c>
      <c r="C288" s="11" t="s">
        <v>577</v>
      </c>
      <c r="D288" s="14" t="s">
        <v>578</v>
      </c>
      <c r="E288" s="11" t="s">
        <v>579</v>
      </c>
      <c r="F288" s="11">
        <v>13102809044</v>
      </c>
      <c r="G288" s="11" t="s">
        <v>495</v>
      </c>
      <c r="H288" s="13" t="s">
        <v>577</v>
      </c>
      <c r="I288" s="11">
        <v>28000</v>
      </c>
      <c r="J288" s="21">
        <v>560</v>
      </c>
    </row>
    <row r="289" ht="30" customHeight="1" spans="1:10">
      <c r="A289" s="11">
        <v>284</v>
      </c>
      <c r="B289" s="11" t="s">
        <v>485</v>
      </c>
      <c r="C289" s="11" t="s">
        <v>577</v>
      </c>
      <c r="D289" s="14" t="s">
        <v>580</v>
      </c>
      <c r="E289" s="11" t="s">
        <v>581</v>
      </c>
      <c r="F289" s="11">
        <v>18032780976</v>
      </c>
      <c r="G289" s="11" t="s">
        <v>495</v>
      </c>
      <c r="H289" s="13" t="s">
        <v>577</v>
      </c>
      <c r="I289" s="11">
        <v>34000</v>
      </c>
      <c r="J289" s="21">
        <v>680</v>
      </c>
    </row>
    <row r="290" ht="30" customHeight="1" spans="1:10">
      <c r="A290" s="11">
        <v>285</v>
      </c>
      <c r="B290" s="11" t="s">
        <v>485</v>
      </c>
      <c r="C290" s="11" t="s">
        <v>582</v>
      </c>
      <c r="D290" s="14" t="s">
        <v>583</v>
      </c>
      <c r="E290" s="11" t="s">
        <v>584</v>
      </c>
      <c r="F290" s="11">
        <v>13930187644</v>
      </c>
      <c r="G290" s="11" t="s">
        <v>495</v>
      </c>
      <c r="H290" s="13" t="s">
        <v>582</v>
      </c>
      <c r="I290" s="11">
        <v>36000</v>
      </c>
      <c r="J290" s="21">
        <v>720</v>
      </c>
    </row>
    <row r="291" ht="30" customHeight="1" spans="1:10">
      <c r="A291" s="11">
        <v>286</v>
      </c>
      <c r="B291" s="11" t="s">
        <v>485</v>
      </c>
      <c r="C291" s="11" t="s">
        <v>582</v>
      </c>
      <c r="D291" s="14" t="s">
        <v>585</v>
      </c>
      <c r="E291" s="11" t="s">
        <v>585</v>
      </c>
      <c r="F291" s="11">
        <v>13582354589</v>
      </c>
      <c r="G291" s="11" t="s">
        <v>495</v>
      </c>
      <c r="H291" s="13" t="s">
        <v>582</v>
      </c>
      <c r="I291" s="11">
        <v>26000</v>
      </c>
      <c r="J291" s="21">
        <v>520</v>
      </c>
    </row>
    <row r="292" ht="30" customHeight="1" spans="1:10">
      <c r="A292" s="11">
        <v>287</v>
      </c>
      <c r="B292" s="11" t="s">
        <v>485</v>
      </c>
      <c r="C292" s="11" t="s">
        <v>582</v>
      </c>
      <c r="D292" s="14" t="s">
        <v>586</v>
      </c>
      <c r="E292" s="11" t="s">
        <v>586</v>
      </c>
      <c r="F292" s="11">
        <v>17778802852</v>
      </c>
      <c r="G292" s="11" t="s">
        <v>495</v>
      </c>
      <c r="H292" s="13" t="s">
        <v>582</v>
      </c>
      <c r="I292" s="11">
        <v>20000</v>
      </c>
      <c r="J292" s="21">
        <v>400</v>
      </c>
    </row>
    <row r="293" ht="30" customHeight="1" spans="1:10">
      <c r="A293" s="11">
        <v>288</v>
      </c>
      <c r="B293" s="11" t="s">
        <v>485</v>
      </c>
      <c r="C293" s="11" t="s">
        <v>582</v>
      </c>
      <c r="D293" s="14" t="s">
        <v>587</v>
      </c>
      <c r="E293" s="11" t="s">
        <v>587</v>
      </c>
      <c r="F293" s="11">
        <v>17631166923</v>
      </c>
      <c r="G293" s="11" t="s">
        <v>495</v>
      </c>
      <c r="H293" s="13" t="s">
        <v>582</v>
      </c>
      <c r="I293" s="11">
        <v>25000</v>
      </c>
      <c r="J293" s="21">
        <v>500</v>
      </c>
    </row>
    <row r="294" ht="30" customHeight="1" spans="1:10">
      <c r="A294" s="11">
        <v>289</v>
      </c>
      <c r="B294" s="11" t="s">
        <v>485</v>
      </c>
      <c r="C294" s="11" t="s">
        <v>588</v>
      </c>
      <c r="D294" s="14" t="s">
        <v>589</v>
      </c>
      <c r="E294" s="11" t="s">
        <v>589</v>
      </c>
      <c r="F294" s="11">
        <v>15131154896</v>
      </c>
      <c r="G294" s="11" t="s">
        <v>590</v>
      </c>
      <c r="H294" s="13" t="s">
        <v>588</v>
      </c>
      <c r="I294" s="11">
        <v>42000</v>
      </c>
      <c r="J294" s="21">
        <v>1050</v>
      </c>
    </row>
    <row r="295" ht="30" customHeight="1" spans="1:10">
      <c r="A295" s="11">
        <v>290</v>
      </c>
      <c r="B295" s="11" t="s">
        <v>485</v>
      </c>
      <c r="C295" s="11" t="s">
        <v>588</v>
      </c>
      <c r="D295" s="14" t="s">
        <v>591</v>
      </c>
      <c r="E295" s="11" t="s">
        <v>591</v>
      </c>
      <c r="F295" s="11">
        <v>13315116956</v>
      </c>
      <c r="G295" s="11" t="s">
        <v>590</v>
      </c>
      <c r="H295" s="13" t="s">
        <v>588</v>
      </c>
      <c r="I295" s="11">
        <v>47000</v>
      </c>
      <c r="J295" s="21">
        <v>1175</v>
      </c>
    </row>
    <row r="296" ht="30" customHeight="1" spans="1:10">
      <c r="A296" s="11">
        <v>291</v>
      </c>
      <c r="B296" s="11" t="s">
        <v>485</v>
      </c>
      <c r="C296" s="11" t="s">
        <v>588</v>
      </c>
      <c r="D296" s="14" t="s">
        <v>592</v>
      </c>
      <c r="E296" s="11" t="s">
        <v>593</v>
      </c>
      <c r="F296" s="11">
        <v>15175140114</v>
      </c>
      <c r="G296" s="11" t="s">
        <v>557</v>
      </c>
      <c r="H296" s="13" t="s">
        <v>588</v>
      </c>
      <c r="I296" s="11">
        <v>75000</v>
      </c>
      <c r="J296" s="21">
        <v>1875</v>
      </c>
    </row>
    <row r="297" ht="30" customHeight="1" spans="1:10">
      <c r="A297" s="11">
        <v>292</v>
      </c>
      <c r="B297" s="11" t="s">
        <v>485</v>
      </c>
      <c r="C297" s="11" t="s">
        <v>588</v>
      </c>
      <c r="D297" s="15" t="s">
        <v>594</v>
      </c>
      <c r="E297" s="11" t="s">
        <v>594</v>
      </c>
      <c r="F297" s="11">
        <v>13784314736</v>
      </c>
      <c r="G297" s="11" t="s">
        <v>557</v>
      </c>
      <c r="H297" s="13" t="s">
        <v>588</v>
      </c>
      <c r="I297" s="11">
        <v>34000</v>
      </c>
      <c r="J297" s="22">
        <v>1900</v>
      </c>
    </row>
    <row r="298" ht="30" customHeight="1" spans="1:10">
      <c r="A298" s="11">
        <v>293</v>
      </c>
      <c r="B298" s="11" t="s">
        <v>485</v>
      </c>
      <c r="C298" s="11" t="s">
        <v>588</v>
      </c>
      <c r="D298" s="14"/>
      <c r="E298" s="11" t="s">
        <v>595</v>
      </c>
      <c r="F298" s="11">
        <v>13784314736</v>
      </c>
      <c r="G298" s="11" t="s">
        <v>590</v>
      </c>
      <c r="H298" s="13" t="s">
        <v>588</v>
      </c>
      <c r="I298" s="11">
        <v>42000</v>
      </c>
      <c r="J298" s="21"/>
    </row>
    <row r="299" ht="30" customHeight="1" spans="1:10">
      <c r="A299" s="11">
        <v>294</v>
      </c>
      <c r="B299" s="11" t="s">
        <v>485</v>
      </c>
      <c r="C299" s="11" t="s">
        <v>588</v>
      </c>
      <c r="D299" s="14" t="s">
        <v>596</v>
      </c>
      <c r="E299" s="11" t="s">
        <v>596</v>
      </c>
      <c r="F299" s="11">
        <v>15832134667</v>
      </c>
      <c r="G299" s="11" t="s">
        <v>557</v>
      </c>
      <c r="H299" s="13" t="s">
        <v>588</v>
      </c>
      <c r="I299" s="11">
        <v>43000</v>
      </c>
      <c r="J299" s="21">
        <v>1075</v>
      </c>
    </row>
    <row r="300" ht="30" customHeight="1" spans="1:10">
      <c r="A300" s="11">
        <v>295</v>
      </c>
      <c r="B300" s="11" t="s">
        <v>485</v>
      </c>
      <c r="C300" s="11" t="s">
        <v>588</v>
      </c>
      <c r="D300" s="14" t="s">
        <v>597</v>
      </c>
      <c r="E300" s="11" t="s">
        <v>597</v>
      </c>
      <c r="F300" s="11">
        <v>18431119810</v>
      </c>
      <c r="G300" s="11" t="s">
        <v>498</v>
      </c>
      <c r="H300" s="13" t="s">
        <v>598</v>
      </c>
      <c r="I300" s="11">
        <v>15400</v>
      </c>
      <c r="J300" s="21">
        <v>308</v>
      </c>
    </row>
    <row r="301" ht="30" customHeight="1" spans="1:10">
      <c r="A301" s="11">
        <v>296</v>
      </c>
      <c r="B301" s="11" t="s">
        <v>485</v>
      </c>
      <c r="C301" s="11" t="s">
        <v>588</v>
      </c>
      <c r="D301" s="15" t="s">
        <v>599</v>
      </c>
      <c r="E301" s="11" t="s">
        <v>599</v>
      </c>
      <c r="F301" s="11">
        <v>13803345709</v>
      </c>
      <c r="G301" s="11" t="s">
        <v>498</v>
      </c>
      <c r="H301" s="13" t="s">
        <v>600</v>
      </c>
      <c r="I301" s="11">
        <v>44800</v>
      </c>
      <c r="J301" s="22">
        <v>2670</v>
      </c>
    </row>
    <row r="302" ht="30" customHeight="1" spans="1:10">
      <c r="A302" s="11">
        <v>297</v>
      </c>
      <c r="B302" s="11" t="s">
        <v>485</v>
      </c>
      <c r="C302" s="11" t="s">
        <v>588</v>
      </c>
      <c r="D302" s="14"/>
      <c r="E302" s="11" t="s">
        <v>601</v>
      </c>
      <c r="F302" s="11">
        <v>13803345709</v>
      </c>
      <c r="G302" s="11" t="s">
        <v>498</v>
      </c>
      <c r="H302" s="13" t="s">
        <v>602</v>
      </c>
      <c r="I302" s="11">
        <v>62000</v>
      </c>
      <c r="J302" s="21"/>
    </row>
    <row r="303" ht="30" customHeight="1" spans="1:10">
      <c r="A303" s="11">
        <v>298</v>
      </c>
      <c r="B303" s="11" t="s">
        <v>485</v>
      </c>
      <c r="C303" s="11" t="s">
        <v>603</v>
      </c>
      <c r="D303" s="14" t="s">
        <v>604</v>
      </c>
      <c r="E303" s="11" t="s">
        <v>604</v>
      </c>
      <c r="F303" s="11">
        <v>13833104934</v>
      </c>
      <c r="G303" s="11" t="s">
        <v>590</v>
      </c>
      <c r="H303" s="13" t="s">
        <v>605</v>
      </c>
      <c r="I303" s="11">
        <v>11000</v>
      </c>
      <c r="J303" s="21">
        <v>220</v>
      </c>
    </row>
    <row r="304" ht="30" customHeight="1" spans="1:10">
      <c r="A304" s="11">
        <v>299</v>
      </c>
      <c r="B304" s="11" t="s">
        <v>485</v>
      </c>
      <c r="C304" s="11" t="s">
        <v>603</v>
      </c>
      <c r="D304" s="14" t="s">
        <v>606</v>
      </c>
      <c r="E304" s="11" t="s">
        <v>606</v>
      </c>
      <c r="F304" s="11">
        <v>15030152293</v>
      </c>
      <c r="G304" s="11" t="s">
        <v>495</v>
      </c>
      <c r="H304" s="13" t="s">
        <v>603</v>
      </c>
      <c r="I304" s="11">
        <v>10000</v>
      </c>
      <c r="J304" s="21">
        <v>200</v>
      </c>
    </row>
    <row r="305" ht="30" customHeight="1" spans="1:10">
      <c r="A305" s="11">
        <v>300</v>
      </c>
      <c r="B305" s="11" t="s">
        <v>485</v>
      </c>
      <c r="C305" s="11" t="s">
        <v>603</v>
      </c>
      <c r="D305" s="14" t="s">
        <v>607</v>
      </c>
      <c r="E305" s="11" t="s">
        <v>607</v>
      </c>
      <c r="F305" s="11">
        <v>13833104934</v>
      </c>
      <c r="G305" s="11" t="s">
        <v>557</v>
      </c>
      <c r="H305" s="13" t="s">
        <v>603</v>
      </c>
      <c r="I305" s="11">
        <v>16000</v>
      </c>
      <c r="J305" s="21">
        <v>320</v>
      </c>
    </row>
    <row r="306" ht="30" customHeight="1" spans="1:10">
      <c r="A306" s="11">
        <v>301</v>
      </c>
      <c r="B306" s="11" t="s">
        <v>485</v>
      </c>
      <c r="C306" s="11" t="s">
        <v>603</v>
      </c>
      <c r="D306" s="15" t="s">
        <v>608</v>
      </c>
      <c r="E306" s="11" t="s">
        <v>608</v>
      </c>
      <c r="F306" s="11">
        <v>15710342703</v>
      </c>
      <c r="G306" s="11" t="s">
        <v>495</v>
      </c>
      <c r="H306" s="13" t="s">
        <v>603</v>
      </c>
      <c r="I306" s="11">
        <v>30000</v>
      </c>
      <c r="J306" s="22">
        <v>1050</v>
      </c>
    </row>
    <row r="307" ht="30" customHeight="1" spans="1:10">
      <c r="A307" s="11">
        <v>302</v>
      </c>
      <c r="B307" s="11" t="s">
        <v>485</v>
      </c>
      <c r="C307" s="11" t="s">
        <v>603</v>
      </c>
      <c r="D307" s="14"/>
      <c r="E307" s="11" t="s">
        <v>609</v>
      </c>
      <c r="F307" s="11">
        <v>15710342703</v>
      </c>
      <c r="G307" s="11" t="s">
        <v>498</v>
      </c>
      <c r="H307" s="13" t="s">
        <v>610</v>
      </c>
      <c r="I307" s="11">
        <v>12000</v>
      </c>
      <c r="J307" s="21"/>
    </row>
    <row r="308" ht="30" customHeight="1" spans="1:10">
      <c r="A308" s="11">
        <v>303</v>
      </c>
      <c r="B308" s="11" t="s">
        <v>485</v>
      </c>
      <c r="C308" s="11" t="s">
        <v>603</v>
      </c>
      <c r="D308" s="15" t="s">
        <v>611</v>
      </c>
      <c r="E308" s="11" t="s">
        <v>611</v>
      </c>
      <c r="F308" s="11">
        <v>13663114379</v>
      </c>
      <c r="G308" s="11" t="s">
        <v>495</v>
      </c>
      <c r="H308" s="13" t="s">
        <v>603</v>
      </c>
      <c r="I308" s="11">
        <v>12000</v>
      </c>
      <c r="J308" s="22">
        <v>2910</v>
      </c>
    </row>
    <row r="309" ht="30" customHeight="1" spans="1:10">
      <c r="A309" s="11">
        <v>304</v>
      </c>
      <c r="B309" s="11" t="s">
        <v>485</v>
      </c>
      <c r="C309" s="11" t="s">
        <v>603</v>
      </c>
      <c r="D309" s="15"/>
      <c r="E309" s="11" t="s">
        <v>612</v>
      </c>
      <c r="F309" s="11">
        <v>13663114379</v>
      </c>
      <c r="G309" s="11" t="s">
        <v>498</v>
      </c>
      <c r="H309" s="13" t="s">
        <v>613</v>
      </c>
      <c r="I309" s="11">
        <v>50400</v>
      </c>
      <c r="J309" s="22"/>
    </row>
    <row r="310" ht="30" customHeight="1" spans="1:10">
      <c r="A310" s="11">
        <v>305</v>
      </c>
      <c r="B310" s="11" t="s">
        <v>485</v>
      </c>
      <c r="C310" s="11" t="s">
        <v>603</v>
      </c>
      <c r="D310" s="14"/>
      <c r="E310" s="11" t="s">
        <v>614</v>
      </c>
      <c r="F310" s="11">
        <v>13663114379</v>
      </c>
      <c r="G310" s="11" t="s">
        <v>498</v>
      </c>
      <c r="H310" s="13" t="s">
        <v>615</v>
      </c>
      <c r="I310" s="11">
        <v>54000</v>
      </c>
      <c r="J310" s="21"/>
    </row>
    <row r="311" ht="30" customHeight="1" spans="1:10">
      <c r="A311" s="11">
        <v>306</v>
      </c>
      <c r="B311" s="11" t="s">
        <v>616</v>
      </c>
      <c r="C311" s="11" t="s">
        <v>617</v>
      </c>
      <c r="D311" s="14" t="s">
        <v>618</v>
      </c>
      <c r="E311" s="11" t="s">
        <v>618</v>
      </c>
      <c r="F311" s="11">
        <v>15032108538</v>
      </c>
      <c r="G311" s="11" t="s">
        <v>23</v>
      </c>
      <c r="H311" s="13" t="s">
        <v>619</v>
      </c>
      <c r="I311" s="11">
        <v>25000</v>
      </c>
      <c r="J311" s="21">
        <v>500</v>
      </c>
    </row>
    <row r="312" ht="30" customHeight="1" spans="1:10">
      <c r="A312" s="11">
        <v>307</v>
      </c>
      <c r="B312" s="11" t="s">
        <v>616</v>
      </c>
      <c r="C312" s="11" t="s">
        <v>617</v>
      </c>
      <c r="D312" s="14" t="s">
        <v>620</v>
      </c>
      <c r="E312" s="11" t="s">
        <v>620</v>
      </c>
      <c r="F312" s="11">
        <v>15931081158</v>
      </c>
      <c r="G312" s="11" t="s">
        <v>23</v>
      </c>
      <c r="H312" s="13" t="s">
        <v>619</v>
      </c>
      <c r="I312" s="11">
        <v>30000</v>
      </c>
      <c r="J312" s="21">
        <v>600</v>
      </c>
    </row>
    <row r="313" ht="30" customHeight="1" spans="1:10">
      <c r="A313" s="11">
        <v>308</v>
      </c>
      <c r="B313" s="11" t="s">
        <v>616</v>
      </c>
      <c r="C313" s="11" t="s">
        <v>621</v>
      </c>
      <c r="D313" s="14" t="s">
        <v>622</v>
      </c>
      <c r="E313" s="11" t="s">
        <v>622</v>
      </c>
      <c r="F313" s="11">
        <v>15831133476</v>
      </c>
      <c r="G313" s="11" t="s">
        <v>23</v>
      </c>
      <c r="H313" s="13" t="s">
        <v>623</v>
      </c>
      <c r="I313" s="11">
        <v>10000</v>
      </c>
      <c r="J313" s="21">
        <v>200</v>
      </c>
    </row>
    <row r="314" ht="30" customHeight="1" spans="1:10">
      <c r="A314" s="11">
        <v>309</v>
      </c>
      <c r="B314" s="11" t="s">
        <v>616</v>
      </c>
      <c r="C314" s="11" t="s">
        <v>624</v>
      </c>
      <c r="D314" s="14" t="s">
        <v>625</v>
      </c>
      <c r="E314" s="11" t="s">
        <v>625</v>
      </c>
      <c r="F314" s="11">
        <v>13091006436</v>
      </c>
      <c r="G314" s="11" t="s">
        <v>23</v>
      </c>
      <c r="H314" s="13" t="s">
        <v>626</v>
      </c>
      <c r="I314" s="11">
        <v>17000</v>
      </c>
      <c r="J314" s="21">
        <v>340</v>
      </c>
    </row>
    <row r="315" ht="30" customHeight="1" spans="1:10">
      <c r="A315" s="11">
        <v>310</v>
      </c>
      <c r="B315" s="11" t="s">
        <v>616</v>
      </c>
      <c r="C315" s="11" t="s">
        <v>624</v>
      </c>
      <c r="D315" s="14" t="s">
        <v>627</v>
      </c>
      <c r="E315" s="11" t="s">
        <v>627</v>
      </c>
      <c r="F315" s="11">
        <v>15081143138</v>
      </c>
      <c r="G315" s="11" t="s">
        <v>23</v>
      </c>
      <c r="H315" s="13" t="s">
        <v>626</v>
      </c>
      <c r="I315" s="11">
        <v>76000</v>
      </c>
      <c r="J315" s="21">
        <v>1900</v>
      </c>
    </row>
    <row r="316" ht="30" customHeight="1" spans="1:10">
      <c r="A316" s="11">
        <v>311</v>
      </c>
      <c r="B316" s="11" t="s">
        <v>616</v>
      </c>
      <c r="C316" s="11" t="s">
        <v>628</v>
      </c>
      <c r="D316" s="15" t="s">
        <v>629</v>
      </c>
      <c r="E316" s="11" t="s">
        <v>629</v>
      </c>
      <c r="F316" s="11">
        <v>13731194781</v>
      </c>
      <c r="G316" s="11" t="s">
        <v>23</v>
      </c>
      <c r="H316" s="13" t="s">
        <v>630</v>
      </c>
      <c r="I316" s="11">
        <v>10000</v>
      </c>
      <c r="J316" s="22">
        <v>600</v>
      </c>
    </row>
    <row r="317" ht="30" customHeight="1" spans="1:10">
      <c r="A317" s="11">
        <v>312</v>
      </c>
      <c r="B317" s="11" t="s">
        <v>616</v>
      </c>
      <c r="C317" s="11" t="s">
        <v>628</v>
      </c>
      <c r="D317" s="14"/>
      <c r="E317" s="11" t="s">
        <v>631</v>
      </c>
      <c r="F317" s="11">
        <v>13731194781</v>
      </c>
      <c r="G317" s="11" t="s">
        <v>15</v>
      </c>
      <c r="H317" s="13" t="s">
        <v>632</v>
      </c>
      <c r="I317" s="11">
        <v>20000</v>
      </c>
      <c r="J317" s="21"/>
    </row>
    <row r="318" ht="30" customHeight="1" spans="1:10">
      <c r="A318" s="11">
        <v>313</v>
      </c>
      <c r="B318" s="11" t="s">
        <v>616</v>
      </c>
      <c r="C318" s="11" t="s">
        <v>633</v>
      </c>
      <c r="D318" s="14" t="s">
        <v>634</v>
      </c>
      <c r="E318" s="11" t="s">
        <v>634</v>
      </c>
      <c r="F318" s="11">
        <v>15132486880</v>
      </c>
      <c r="G318" s="11" t="s">
        <v>23</v>
      </c>
      <c r="H318" s="13" t="s">
        <v>632</v>
      </c>
      <c r="I318" s="11">
        <v>16000</v>
      </c>
      <c r="J318" s="21">
        <v>320</v>
      </c>
    </row>
    <row r="319" ht="30" customHeight="1" spans="1:10">
      <c r="A319" s="11">
        <v>314</v>
      </c>
      <c r="B319" s="11" t="s">
        <v>616</v>
      </c>
      <c r="C319" s="11" t="s">
        <v>635</v>
      </c>
      <c r="D319" s="14" t="s">
        <v>636</v>
      </c>
      <c r="E319" s="11" t="s">
        <v>637</v>
      </c>
      <c r="F319" s="11">
        <v>15081152086</v>
      </c>
      <c r="G319" s="11" t="s">
        <v>15</v>
      </c>
      <c r="H319" s="13" t="s">
        <v>638</v>
      </c>
      <c r="I319" s="11">
        <v>60000</v>
      </c>
      <c r="J319" s="21">
        <v>1500</v>
      </c>
    </row>
    <row r="320" ht="30" customHeight="1" spans="1:10">
      <c r="A320" s="11">
        <v>315</v>
      </c>
      <c r="B320" s="11" t="s">
        <v>616</v>
      </c>
      <c r="C320" s="11" t="s">
        <v>639</v>
      </c>
      <c r="D320" s="14" t="s">
        <v>640</v>
      </c>
      <c r="E320" s="11" t="s">
        <v>640</v>
      </c>
      <c r="F320" s="11">
        <v>13784029926</v>
      </c>
      <c r="G320" s="11" t="s">
        <v>23</v>
      </c>
      <c r="H320" s="13" t="s">
        <v>641</v>
      </c>
      <c r="I320" s="11">
        <v>18000</v>
      </c>
      <c r="J320" s="21">
        <v>360</v>
      </c>
    </row>
    <row r="321" ht="30" customHeight="1" spans="1:10">
      <c r="A321" s="11">
        <v>316</v>
      </c>
      <c r="B321" s="11" t="s">
        <v>616</v>
      </c>
      <c r="C321" s="11" t="s">
        <v>639</v>
      </c>
      <c r="D321" s="14" t="s">
        <v>642</v>
      </c>
      <c r="E321" s="11" t="s">
        <v>642</v>
      </c>
      <c r="F321" s="11">
        <v>18032862028</v>
      </c>
      <c r="G321" s="11" t="s">
        <v>23</v>
      </c>
      <c r="H321" s="13" t="s">
        <v>641</v>
      </c>
      <c r="I321" s="11">
        <v>18000</v>
      </c>
      <c r="J321" s="21">
        <v>360</v>
      </c>
    </row>
    <row r="322" ht="30" customHeight="1" spans="1:10">
      <c r="A322" s="11">
        <v>317</v>
      </c>
      <c r="B322" s="11" t="s">
        <v>616</v>
      </c>
      <c r="C322" s="11" t="s">
        <v>643</v>
      </c>
      <c r="D322" s="14" t="s">
        <v>644</v>
      </c>
      <c r="E322" s="11" t="s">
        <v>644</v>
      </c>
      <c r="F322" s="11">
        <v>15511149876</v>
      </c>
      <c r="G322" s="11" t="s">
        <v>23</v>
      </c>
      <c r="H322" s="13" t="s">
        <v>645</v>
      </c>
      <c r="I322" s="11">
        <v>10000</v>
      </c>
      <c r="J322" s="21">
        <v>200</v>
      </c>
    </row>
    <row r="323" ht="30" customHeight="1" spans="1:10">
      <c r="A323" s="11">
        <v>318</v>
      </c>
      <c r="B323" s="11" t="s">
        <v>616</v>
      </c>
      <c r="C323" s="11" t="s">
        <v>643</v>
      </c>
      <c r="D323" s="14" t="s">
        <v>646</v>
      </c>
      <c r="E323" s="11" t="s">
        <v>647</v>
      </c>
      <c r="F323" s="11">
        <v>13111539610</v>
      </c>
      <c r="G323" s="11" t="s">
        <v>23</v>
      </c>
      <c r="H323" s="13" t="s">
        <v>645</v>
      </c>
      <c r="I323" s="11">
        <v>20000</v>
      </c>
      <c r="J323" s="21">
        <v>400</v>
      </c>
    </row>
    <row r="324" ht="30" customHeight="1" spans="1:10">
      <c r="A324" s="11">
        <v>319</v>
      </c>
      <c r="B324" s="11" t="s">
        <v>616</v>
      </c>
      <c r="C324" s="11" t="s">
        <v>643</v>
      </c>
      <c r="D324" s="14" t="s">
        <v>648</v>
      </c>
      <c r="E324" s="11" t="s">
        <v>648</v>
      </c>
      <c r="F324" s="11">
        <v>18712944956</v>
      </c>
      <c r="G324" s="11" t="s">
        <v>23</v>
      </c>
      <c r="H324" s="13" t="s">
        <v>645</v>
      </c>
      <c r="I324" s="11">
        <v>10000</v>
      </c>
      <c r="J324" s="21">
        <v>200</v>
      </c>
    </row>
    <row r="325" ht="30" customHeight="1" spans="1:10">
      <c r="A325" s="11">
        <v>320</v>
      </c>
      <c r="B325" s="11" t="s">
        <v>616</v>
      </c>
      <c r="C325" s="11" t="s">
        <v>643</v>
      </c>
      <c r="D325" s="14" t="s">
        <v>649</v>
      </c>
      <c r="E325" s="11" t="s">
        <v>649</v>
      </c>
      <c r="F325" s="11">
        <v>15284215889</v>
      </c>
      <c r="G325" s="11" t="s">
        <v>23</v>
      </c>
      <c r="H325" s="13" t="s">
        <v>645</v>
      </c>
      <c r="I325" s="11">
        <v>15000</v>
      </c>
      <c r="J325" s="21">
        <v>300</v>
      </c>
    </row>
    <row r="326" ht="30" customHeight="1" spans="1:10">
      <c r="A326" s="11">
        <v>321</v>
      </c>
      <c r="B326" s="11" t="s">
        <v>616</v>
      </c>
      <c r="C326" s="11" t="s">
        <v>643</v>
      </c>
      <c r="D326" s="14" t="s">
        <v>650</v>
      </c>
      <c r="E326" s="11" t="s">
        <v>650</v>
      </c>
      <c r="F326" s="11">
        <v>13081094393</v>
      </c>
      <c r="G326" s="11" t="s">
        <v>23</v>
      </c>
      <c r="H326" s="13" t="s">
        <v>645</v>
      </c>
      <c r="I326" s="11">
        <v>20000</v>
      </c>
      <c r="J326" s="21">
        <v>400</v>
      </c>
    </row>
    <row r="327" ht="30" customHeight="1" spans="1:10">
      <c r="A327" s="11">
        <v>322</v>
      </c>
      <c r="B327" s="11" t="s">
        <v>616</v>
      </c>
      <c r="C327" s="11" t="s">
        <v>643</v>
      </c>
      <c r="D327" s="14" t="s">
        <v>651</v>
      </c>
      <c r="E327" s="11" t="s">
        <v>651</v>
      </c>
      <c r="F327" s="11">
        <v>13722980510</v>
      </c>
      <c r="G327" s="11" t="s">
        <v>23</v>
      </c>
      <c r="H327" s="13" t="s">
        <v>645</v>
      </c>
      <c r="I327" s="11">
        <v>30000</v>
      </c>
      <c r="J327" s="21">
        <v>600</v>
      </c>
    </row>
    <row r="328" ht="30" customHeight="1" spans="1:10">
      <c r="A328" s="11">
        <v>323</v>
      </c>
      <c r="B328" s="11" t="s">
        <v>616</v>
      </c>
      <c r="C328" s="11" t="s">
        <v>652</v>
      </c>
      <c r="D328" s="14" t="s">
        <v>653</v>
      </c>
      <c r="E328" s="11" t="s">
        <v>653</v>
      </c>
      <c r="F328" s="11">
        <v>15710342609</v>
      </c>
      <c r="G328" s="11" t="s">
        <v>23</v>
      </c>
      <c r="H328" s="13" t="s">
        <v>654</v>
      </c>
      <c r="I328" s="11">
        <v>34000</v>
      </c>
      <c r="J328" s="21">
        <v>680</v>
      </c>
    </row>
    <row r="329" ht="30" customHeight="1" spans="1:10">
      <c r="A329" s="11">
        <v>324</v>
      </c>
      <c r="B329" s="11" t="s">
        <v>616</v>
      </c>
      <c r="C329" s="11" t="s">
        <v>652</v>
      </c>
      <c r="D329" s="14" t="s">
        <v>655</v>
      </c>
      <c r="E329" s="11" t="s">
        <v>656</v>
      </c>
      <c r="F329" s="11">
        <v>15830668702</v>
      </c>
      <c r="G329" s="11" t="s">
        <v>23</v>
      </c>
      <c r="H329" s="13" t="s">
        <v>654</v>
      </c>
      <c r="I329" s="11">
        <v>28000</v>
      </c>
      <c r="J329" s="21">
        <v>560</v>
      </c>
    </row>
    <row r="330" ht="30" customHeight="1" spans="1:10">
      <c r="A330" s="11">
        <v>325</v>
      </c>
      <c r="B330" s="11" t="s">
        <v>616</v>
      </c>
      <c r="C330" s="11" t="s">
        <v>652</v>
      </c>
      <c r="D330" s="14" t="s">
        <v>657</v>
      </c>
      <c r="E330" s="11" t="s">
        <v>658</v>
      </c>
      <c r="F330" s="11">
        <v>15081844564</v>
      </c>
      <c r="G330" s="11" t="s">
        <v>23</v>
      </c>
      <c r="H330" s="13" t="s">
        <v>654</v>
      </c>
      <c r="I330" s="11">
        <v>23000</v>
      </c>
      <c r="J330" s="21">
        <v>460</v>
      </c>
    </row>
    <row r="331" ht="30" customHeight="1" spans="1:10">
      <c r="A331" s="11">
        <v>326</v>
      </c>
      <c r="B331" s="11" t="s">
        <v>616</v>
      </c>
      <c r="C331" s="11" t="s">
        <v>659</v>
      </c>
      <c r="D331" s="14" t="s">
        <v>660</v>
      </c>
      <c r="E331" s="11" t="s">
        <v>660</v>
      </c>
      <c r="F331" s="11">
        <v>15128181358</v>
      </c>
      <c r="G331" s="11" t="s">
        <v>23</v>
      </c>
      <c r="H331" s="13" t="s">
        <v>661</v>
      </c>
      <c r="I331" s="11">
        <v>26500</v>
      </c>
      <c r="J331" s="21">
        <v>530</v>
      </c>
    </row>
    <row r="332" ht="30" customHeight="1" spans="1:10">
      <c r="A332" s="11">
        <v>327</v>
      </c>
      <c r="B332" s="11" t="s">
        <v>616</v>
      </c>
      <c r="C332" s="11" t="s">
        <v>662</v>
      </c>
      <c r="D332" s="14" t="s">
        <v>663</v>
      </c>
      <c r="E332" s="11" t="s">
        <v>664</v>
      </c>
      <c r="F332" s="11">
        <v>15373683376</v>
      </c>
      <c r="G332" s="11" t="s">
        <v>23</v>
      </c>
      <c r="H332" s="13" t="s">
        <v>665</v>
      </c>
      <c r="I332" s="11">
        <v>36000</v>
      </c>
      <c r="J332" s="21">
        <v>720</v>
      </c>
    </row>
    <row r="333" ht="30" customHeight="1" spans="1:10">
      <c r="A333" s="11">
        <v>328</v>
      </c>
      <c r="B333" s="11" t="s">
        <v>616</v>
      </c>
      <c r="C333" s="11" t="s">
        <v>666</v>
      </c>
      <c r="D333" s="14" t="s">
        <v>667</v>
      </c>
      <c r="E333" s="11" t="s">
        <v>667</v>
      </c>
      <c r="F333" s="11">
        <v>15614336916</v>
      </c>
      <c r="G333" s="11" t="s">
        <v>15</v>
      </c>
      <c r="H333" s="13" t="s">
        <v>668</v>
      </c>
      <c r="I333" s="11">
        <v>37800</v>
      </c>
      <c r="J333" s="21">
        <v>756</v>
      </c>
    </row>
    <row r="334" ht="30" customHeight="1" spans="1:10">
      <c r="A334" s="11">
        <v>329</v>
      </c>
      <c r="B334" s="11" t="s">
        <v>669</v>
      </c>
      <c r="C334" s="11" t="s">
        <v>670</v>
      </c>
      <c r="D334" s="14" t="s">
        <v>671</v>
      </c>
      <c r="E334" s="11" t="s">
        <v>671</v>
      </c>
      <c r="F334" s="11">
        <v>17732105918</v>
      </c>
      <c r="G334" s="11" t="s">
        <v>15</v>
      </c>
      <c r="H334" s="13" t="s">
        <v>670</v>
      </c>
      <c r="I334" s="11">
        <v>13000</v>
      </c>
      <c r="J334" s="21">
        <v>260</v>
      </c>
    </row>
    <row r="335" ht="30" customHeight="1" spans="1:10">
      <c r="A335" s="11">
        <v>330</v>
      </c>
      <c r="B335" s="11" t="s">
        <v>669</v>
      </c>
      <c r="C335" s="11" t="s">
        <v>670</v>
      </c>
      <c r="D335" s="15" t="s">
        <v>672</v>
      </c>
      <c r="E335" s="11" t="s">
        <v>672</v>
      </c>
      <c r="F335" s="11">
        <v>13582048238</v>
      </c>
      <c r="G335" s="11" t="s">
        <v>15</v>
      </c>
      <c r="H335" s="13" t="s">
        <v>670</v>
      </c>
      <c r="I335" s="11">
        <v>30000</v>
      </c>
      <c r="J335" s="22">
        <v>1875</v>
      </c>
    </row>
    <row r="336" ht="30" customHeight="1" spans="1:10">
      <c r="A336" s="11">
        <v>331</v>
      </c>
      <c r="B336" s="11" t="s">
        <v>669</v>
      </c>
      <c r="C336" s="11" t="s">
        <v>670</v>
      </c>
      <c r="D336" s="14"/>
      <c r="E336" s="11" t="s">
        <v>673</v>
      </c>
      <c r="F336" s="11">
        <v>13582048238</v>
      </c>
      <c r="G336" s="11" t="s">
        <v>15</v>
      </c>
      <c r="H336" s="13" t="s">
        <v>674</v>
      </c>
      <c r="I336" s="11">
        <v>45000</v>
      </c>
      <c r="J336" s="21"/>
    </row>
    <row r="337" ht="30" customHeight="1" spans="1:10">
      <c r="A337" s="11">
        <v>332</v>
      </c>
      <c r="B337" s="11" t="s">
        <v>669</v>
      </c>
      <c r="C337" s="11" t="s">
        <v>670</v>
      </c>
      <c r="D337" s="14" t="s">
        <v>675</v>
      </c>
      <c r="E337" s="11" t="s">
        <v>675</v>
      </c>
      <c r="F337" s="11">
        <v>18233134241</v>
      </c>
      <c r="G337" s="11" t="s">
        <v>15</v>
      </c>
      <c r="H337" s="13" t="s">
        <v>670</v>
      </c>
      <c r="I337" s="11">
        <v>16500</v>
      </c>
      <c r="J337" s="21">
        <v>330</v>
      </c>
    </row>
    <row r="338" ht="30" customHeight="1" spans="1:10">
      <c r="A338" s="11">
        <v>333</v>
      </c>
      <c r="B338" s="11" t="s">
        <v>669</v>
      </c>
      <c r="C338" s="11" t="s">
        <v>670</v>
      </c>
      <c r="D338" s="14" t="s">
        <v>676</v>
      </c>
      <c r="E338" s="11" t="s">
        <v>677</v>
      </c>
      <c r="F338" s="11">
        <v>13784034981</v>
      </c>
      <c r="G338" s="11" t="s">
        <v>15</v>
      </c>
      <c r="H338" s="13" t="s">
        <v>670</v>
      </c>
      <c r="I338" s="11">
        <v>11000</v>
      </c>
      <c r="J338" s="21">
        <v>220</v>
      </c>
    </row>
    <row r="339" ht="30" customHeight="1" spans="1:10">
      <c r="A339" s="11">
        <v>334</v>
      </c>
      <c r="B339" s="11" t="s">
        <v>669</v>
      </c>
      <c r="C339" s="11" t="s">
        <v>670</v>
      </c>
      <c r="D339" s="14" t="s">
        <v>678</v>
      </c>
      <c r="E339" s="11" t="s">
        <v>679</v>
      </c>
      <c r="F339" s="11">
        <v>13001496823</v>
      </c>
      <c r="G339" s="11" t="s">
        <v>15</v>
      </c>
      <c r="H339" s="13" t="s">
        <v>670</v>
      </c>
      <c r="I339" s="11">
        <v>14500</v>
      </c>
      <c r="J339" s="21">
        <v>290</v>
      </c>
    </row>
    <row r="340" ht="30" customHeight="1" spans="1:10">
      <c r="A340" s="11">
        <v>335</v>
      </c>
      <c r="B340" s="11" t="s">
        <v>669</v>
      </c>
      <c r="C340" s="11" t="s">
        <v>670</v>
      </c>
      <c r="D340" s="15" t="s">
        <v>680</v>
      </c>
      <c r="E340" s="11" t="s">
        <v>680</v>
      </c>
      <c r="F340" s="11">
        <v>13785416570</v>
      </c>
      <c r="G340" s="11" t="s">
        <v>23</v>
      </c>
      <c r="H340" s="13" t="s">
        <v>670</v>
      </c>
      <c r="I340" s="11">
        <v>45000</v>
      </c>
      <c r="J340" s="22">
        <v>2824</v>
      </c>
    </row>
    <row r="341" ht="30" customHeight="1" spans="1:10">
      <c r="A341" s="11">
        <v>336</v>
      </c>
      <c r="B341" s="11" t="s">
        <v>669</v>
      </c>
      <c r="C341" s="11" t="s">
        <v>670</v>
      </c>
      <c r="D341" s="14"/>
      <c r="E341" s="11" t="s">
        <v>681</v>
      </c>
      <c r="F341" s="11">
        <v>13785416570</v>
      </c>
      <c r="G341" s="11" t="s">
        <v>15</v>
      </c>
      <c r="H341" s="13" t="s">
        <v>682</v>
      </c>
      <c r="I341" s="11">
        <v>67992.14</v>
      </c>
      <c r="J341" s="21"/>
    </row>
    <row r="342" ht="30" customHeight="1" spans="1:10">
      <c r="A342" s="11">
        <v>337</v>
      </c>
      <c r="B342" s="11" t="s">
        <v>669</v>
      </c>
      <c r="C342" s="11" t="s">
        <v>670</v>
      </c>
      <c r="D342" s="14" t="s">
        <v>683</v>
      </c>
      <c r="E342" s="11" t="s">
        <v>683</v>
      </c>
      <c r="F342" s="11">
        <v>15076306281</v>
      </c>
      <c r="G342" s="11" t="s">
        <v>15</v>
      </c>
      <c r="H342" s="13" t="s">
        <v>670</v>
      </c>
      <c r="I342" s="11">
        <v>20000</v>
      </c>
      <c r="J342" s="21">
        <v>400</v>
      </c>
    </row>
    <row r="343" ht="30" customHeight="1" spans="1:10">
      <c r="A343" s="11">
        <v>338</v>
      </c>
      <c r="B343" s="11" t="s">
        <v>669</v>
      </c>
      <c r="C343" s="11" t="s">
        <v>684</v>
      </c>
      <c r="D343" s="14" t="s">
        <v>685</v>
      </c>
      <c r="E343" s="11" t="s">
        <v>685</v>
      </c>
      <c r="F343" s="11">
        <v>13014394657</v>
      </c>
      <c r="G343" s="11" t="s">
        <v>15</v>
      </c>
      <c r="H343" s="13" t="s">
        <v>684</v>
      </c>
      <c r="I343" s="11">
        <v>18000</v>
      </c>
      <c r="J343" s="21">
        <v>360</v>
      </c>
    </row>
    <row r="344" ht="30" customHeight="1" spans="1:10">
      <c r="A344" s="11">
        <v>339</v>
      </c>
      <c r="B344" s="11" t="s">
        <v>669</v>
      </c>
      <c r="C344" s="11" t="s">
        <v>684</v>
      </c>
      <c r="D344" s="14" t="s">
        <v>686</v>
      </c>
      <c r="E344" s="11" t="s">
        <v>686</v>
      </c>
      <c r="F344" s="11">
        <v>18132631010</v>
      </c>
      <c r="G344" s="11" t="s">
        <v>15</v>
      </c>
      <c r="H344" s="13" t="s">
        <v>684</v>
      </c>
      <c r="I344" s="11">
        <v>35000</v>
      </c>
      <c r="J344" s="21">
        <v>700</v>
      </c>
    </row>
    <row r="345" ht="30" customHeight="1" spans="1:10">
      <c r="A345" s="11">
        <v>340</v>
      </c>
      <c r="B345" s="11" t="s">
        <v>669</v>
      </c>
      <c r="C345" s="11" t="s">
        <v>684</v>
      </c>
      <c r="D345" s="15" t="s">
        <v>687</v>
      </c>
      <c r="E345" s="11" t="s">
        <v>688</v>
      </c>
      <c r="F345" s="11">
        <v>13831161432</v>
      </c>
      <c r="G345" s="11" t="s">
        <v>15</v>
      </c>
      <c r="H345" s="13" t="s">
        <v>684</v>
      </c>
      <c r="I345" s="11">
        <v>31000</v>
      </c>
      <c r="J345" s="22">
        <v>1275</v>
      </c>
    </row>
    <row r="346" ht="30" customHeight="1" spans="1:10">
      <c r="A346" s="11">
        <v>341</v>
      </c>
      <c r="B346" s="11" t="s">
        <v>669</v>
      </c>
      <c r="C346" s="11" t="s">
        <v>684</v>
      </c>
      <c r="D346" s="14"/>
      <c r="E346" s="11" t="s">
        <v>689</v>
      </c>
      <c r="F346" s="11">
        <v>13831161432</v>
      </c>
      <c r="G346" s="11" t="s">
        <v>15</v>
      </c>
      <c r="H346" s="13" t="s">
        <v>684</v>
      </c>
      <c r="I346" s="11">
        <v>20000</v>
      </c>
      <c r="J346" s="21"/>
    </row>
    <row r="347" ht="30" customHeight="1" spans="1:10">
      <c r="A347" s="11">
        <v>342</v>
      </c>
      <c r="B347" s="11" t="s">
        <v>669</v>
      </c>
      <c r="C347" s="11" t="s">
        <v>690</v>
      </c>
      <c r="D347" s="15" t="s">
        <v>691</v>
      </c>
      <c r="E347" s="11" t="s">
        <v>691</v>
      </c>
      <c r="F347" s="11">
        <v>15230196581</v>
      </c>
      <c r="G347" s="11" t="s">
        <v>15</v>
      </c>
      <c r="H347" s="13" t="s">
        <v>690</v>
      </c>
      <c r="I347" s="11">
        <v>5000</v>
      </c>
      <c r="J347" s="22">
        <v>220</v>
      </c>
    </row>
    <row r="348" ht="30" customHeight="1" spans="1:10">
      <c r="A348" s="11">
        <v>343</v>
      </c>
      <c r="B348" s="11" t="s">
        <v>669</v>
      </c>
      <c r="C348" s="11" t="s">
        <v>690</v>
      </c>
      <c r="D348" s="14"/>
      <c r="E348" s="11" t="s">
        <v>692</v>
      </c>
      <c r="F348" s="11">
        <v>15230196581</v>
      </c>
      <c r="G348" s="11" t="s">
        <v>15</v>
      </c>
      <c r="H348" s="13" t="s">
        <v>690</v>
      </c>
      <c r="I348" s="11">
        <v>6000</v>
      </c>
      <c r="J348" s="21"/>
    </row>
    <row r="349" ht="30" customHeight="1" spans="1:10">
      <c r="A349" s="11">
        <v>344</v>
      </c>
      <c r="B349" s="11" t="s">
        <v>669</v>
      </c>
      <c r="C349" s="11" t="s">
        <v>690</v>
      </c>
      <c r="D349" s="15" t="s">
        <v>693</v>
      </c>
      <c r="E349" s="11" t="s">
        <v>693</v>
      </c>
      <c r="F349" s="11">
        <v>13231135138</v>
      </c>
      <c r="G349" s="11" t="s">
        <v>15</v>
      </c>
      <c r="H349" s="13" t="s">
        <v>279</v>
      </c>
      <c r="I349" s="11">
        <v>15000</v>
      </c>
      <c r="J349" s="22">
        <v>400</v>
      </c>
    </row>
    <row r="350" ht="30" customHeight="1" spans="1:10">
      <c r="A350" s="11">
        <v>345</v>
      </c>
      <c r="B350" s="11" t="s">
        <v>669</v>
      </c>
      <c r="C350" s="11" t="s">
        <v>690</v>
      </c>
      <c r="D350" s="14"/>
      <c r="E350" s="11" t="s">
        <v>694</v>
      </c>
      <c r="F350" s="11">
        <v>13231135139</v>
      </c>
      <c r="G350" s="11" t="s">
        <v>15</v>
      </c>
      <c r="H350" s="13" t="s">
        <v>695</v>
      </c>
      <c r="I350" s="11">
        <v>5000</v>
      </c>
      <c r="J350" s="21"/>
    </row>
    <row r="351" ht="30" customHeight="1" spans="1:10">
      <c r="A351" s="11">
        <v>346</v>
      </c>
      <c r="B351" s="11" t="s">
        <v>669</v>
      </c>
      <c r="C351" s="11" t="s">
        <v>690</v>
      </c>
      <c r="D351" s="14" t="s">
        <v>696</v>
      </c>
      <c r="E351" s="11" t="s">
        <v>696</v>
      </c>
      <c r="F351" s="11">
        <v>13933842196</v>
      </c>
      <c r="G351" s="11" t="s">
        <v>15</v>
      </c>
      <c r="H351" s="13" t="s">
        <v>690</v>
      </c>
      <c r="I351" s="11">
        <v>15000</v>
      </c>
      <c r="J351" s="21">
        <v>300</v>
      </c>
    </row>
    <row r="352" ht="30" customHeight="1" spans="1:10">
      <c r="A352" s="11">
        <v>347</v>
      </c>
      <c r="B352" s="11" t="s">
        <v>669</v>
      </c>
      <c r="C352" s="11" t="s">
        <v>690</v>
      </c>
      <c r="D352" s="14" t="s">
        <v>697</v>
      </c>
      <c r="E352" s="11" t="s">
        <v>697</v>
      </c>
      <c r="F352" s="11">
        <v>15831968729</v>
      </c>
      <c r="G352" s="11" t="s">
        <v>15</v>
      </c>
      <c r="H352" s="13" t="s">
        <v>690</v>
      </c>
      <c r="I352" s="11">
        <v>20000</v>
      </c>
      <c r="J352" s="21">
        <v>400</v>
      </c>
    </row>
    <row r="353" ht="30" customHeight="1" spans="1:10">
      <c r="A353" s="11">
        <v>348</v>
      </c>
      <c r="B353" s="11" t="s">
        <v>669</v>
      </c>
      <c r="C353" s="11" t="s">
        <v>690</v>
      </c>
      <c r="D353" s="14" t="s">
        <v>698</v>
      </c>
      <c r="E353" s="11" t="s">
        <v>698</v>
      </c>
      <c r="F353" s="11">
        <v>15511151754</v>
      </c>
      <c r="G353" s="11" t="s">
        <v>15</v>
      </c>
      <c r="H353" s="13" t="s">
        <v>690</v>
      </c>
      <c r="I353" s="11">
        <v>10000</v>
      </c>
      <c r="J353" s="21">
        <v>200</v>
      </c>
    </row>
    <row r="354" ht="30" customHeight="1" spans="1:10">
      <c r="A354" s="11">
        <v>349</v>
      </c>
      <c r="B354" s="11" t="s">
        <v>669</v>
      </c>
      <c r="C354" s="11" t="s">
        <v>695</v>
      </c>
      <c r="D354" s="14" t="s">
        <v>699</v>
      </c>
      <c r="E354" s="11" t="s">
        <v>699</v>
      </c>
      <c r="F354" s="11">
        <v>13784039146</v>
      </c>
      <c r="G354" s="11" t="s">
        <v>15</v>
      </c>
      <c r="H354" s="13" t="s">
        <v>695</v>
      </c>
      <c r="I354" s="11">
        <v>44000</v>
      </c>
      <c r="J354" s="21">
        <v>1100</v>
      </c>
    </row>
    <row r="355" ht="30" customHeight="1" spans="1:10">
      <c r="A355" s="11">
        <v>350</v>
      </c>
      <c r="B355" s="11" t="s">
        <v>669</v>
      </c>
      <c r="C355" s="11" t="s">
        <v>695</v>
      </c>
      <c r="D355" s="14" t="s">
        <v>700</v>
      </c>
      <c r="E355" s="11" t="s">
        <v>700</v>
      </c>
      <c r="F355" s="11">
        <v>13393015513</v>
      </c>
      <c r="G355" s="11" t="s">
        <v>15</v>
      </c>
      <c r="H355" s="13" t="s">
        <v>695</v>
      </c>
      <c r="I355" s="11">
        <v>46000</v>
      </c>
      <c r="J355" s="21">
        <v>1150</v>
      </c>
    </row>
    <row r="356" ht="30" customHeight="1" spans="1:10">
      <c r="A356" s="11">
        <v>351</v>
      </c>
      <c r="B356" s="11" t="s">
        <v>669</v>
      </c>
      <c r="C356" s="11" t="s">
        <v>695</v>
      </c>
      <c r="D356" s="15" t="s">
        <v>701</v>
      </c>
      <c r="E356" s="11" t="s">
        <v>701</v>
      </c>
      <c r="F356" s="11">
        <v>13102803753</v>
      </c>
      <c r="G356" s="11" t="s">
        <v>15</v>
      </c>
      <c r="H356" s="13" t="s">
        <v>702</v>
      </c>
      <c r="I356" s="11">
        <v>42000</v>
      </c>
      <c r="J356" s="22">
        <v>2250</v>
      </c>
    </row>
    <row r="357" ht="30" customHeight="1" spans="1:10">
      <c r="A357" s="11">
        <v>352</v>
      </c>
      <c r="B357" s="11" t="s">
        <v>669</v>
      </c>
      <c r="C357" s="11" t="s">
        <v>695</v>
      </c>
      <c r="D357" s="14"/>
      <c r="E357" s="11" t="s">
        <v>703</v>
      </c>
      <c r="F357" s="11">
        <v>13102803753</v>
      </c>
      <c r="G357" s="11" t="s">
        <v>15</v>
      </c>
      <c r="H357" s="13" t="s">
        <v>702</v>
      </c>
      <c r="I357" s="11">
        <v>48000</v>
      </c>
      <c r="J357" s="21"/>
    </row>
    <row r="358" ht="30" customHeight="1" spans="1:10">
      <c r="A358" s="11">
        <v>353</v>
      </c>
      <c r="B358" s="11" t="s">
        <v>669</v>
      </c>
      <c r="C358" s="11" t="s">
        <v>704</v>
      </c>
      <c r="D358" s="14" t="s">
        <v>705</v>
      </c>
      <c r="E358" s="11" t="s">
        <v>705</v>
      </c>
      <c r="F358" s="11">
        <v>15530132519</v>
      </c>
      <c r="G358" s="11" t="s">
        <v>15</v>
      </c>
      <c r="H358" s="13" t="s">
        <v>706</v>
      </c>
      <c r="I358" s="11">
        <v>30000</v>
      </c>
      <c r="J358" s="21">
        <v>600</v>
      </c>
    </row>
    <row r="359" ht="30" customHeight="1" spans="1:10">
      <c r="A359" s="11">
        <v>354</v>
      </c>
      <c r="B359" s="11" t="s">
        <v>669</v>
      </c>
      <c r="C359" s="11" t="s">
        <v>707</v>
      </c>
      <c r="D359" s="14" t="s">
        <v>708</v>
      </c>
      <c r="E359" s="11" t="s">
        <v>708</v>
      </c>
      <c r="F359" s="11">
        <v>13473455177</v>
      </c>
      <c r="G359" s="11" t="s">
        <v>15</v>
      </c>
      <c r="H359" s="13" t="s">
        <v>709</v>
      </c>
      <c r="I359" s="11">
        <v>24000</v>
      </c>
      <c r="J359" s="21">
        <v>480</v>
      </c>
    </row>
    <row r="360" ht="30" customHeight="1" spans="1:10">
      <c r="A360" s="11">
        <v>355</v>
      </c>
      <c r="B360" s="11" t="s">
        <v>669</v>
      </c>
      <c r="C360" s="11" t="s">
        <v>707</v>
      </c>
      <c r="D360" s="14" t="s">
        <v>710</v>
      </c>
      <c r="E360" s="11" t="s">
        <v>710</v>
      </c>
      <c r="F360" s="11">
        <v>13262835413</v>
      </c>
      <c r="G360" s="11" t="s">
        <v>15</v>
      </c>
      <c r="H360" s="13" t="s">
        <v>707</v>
      </c>
      <c r="I360" s="11">
        <v>22000</v>
      </c>
      <c r="J360" s="21">
        <v>440</v>
      </c>
    </row>
    <row r="361" ht="30" customHeight="1" spans="1:10">
      <c r="A361" s="11">
        <v>356</v>
      </c>
      <c r="B361" s="11" t="s">
        <v>669</v>
      </c>
      <c r="C361" s="11" t="s">
        <v>707</v>
      </c>
      <c r="D361" s="14" t="s">
        <v>711</v>
      </c>
      <c r="E361" s="11" t="s">
        <v>711</v>
      </c>
      <c r="F361" s="11">
        <v>15614308733</v>
      </c>
      <c r="G361" s="11" t="s">
        <v>15</v>
      </c>
      <c r="H361" s="13" t="s">
        <v>707</v>
      </c>
      <c r="I361" s="11">
        <v>16000</v>
      </c>
      <c r="J361" s="21">
        <v>320</v>
      </c>
    </row>
    <row r="362" ht="30" customHeight="1" spans="1:10">
      <c r="A362" s="11">
        <v>357</v>
      </c>
      <c r="B362" s="11" t="s">
        <v>669</v>
      </c>
      <c r="C362" s="11" t="s">
        <v>707</v>
      </c>
      <c r="D362" s="14" t="s">
        <v>712</v>
      </c>
      <c r="E362" s="11" t="s">
        <v>712</v>
      </c>
      <c r="F362" s="11">
        <v>17633221682</v>
      </c>
      <c r="G362" s="11" t="s">
        <v>15</v>
      </c>
      <c r="H362" s="13" t="s">
        <v>707</v>
      </c>
      <c r="I362" s="11">
        <v>41000</v>
      </c>
      <c r="J362" s="21">
        <v>1025</v>
      </c>
    </row>
    <row r="363" ht="30" customHeight="1" spans="1:10">
      <c r="A363" s="11">
        <v>358</v>
      </c>
      <c r="B363" s="11" t="s">
        <v>669</v>
      </c>
      <c r="C363" s="11" t="s">
        <v>713</v>
      </c>
      <c r="D363" s="14" t="s">
        <v>714</v>
      </c>
      <c r="E363" s="11" t="s">
        <v>714</v>
      </c>
      <c r="F363" s="11">
        <v>13582317836</v>
      </c>
      <c r="G363" s="11" t="s">
        <v>15</v>
      </c>
      <c r="H363" s="13" t="s">
        <v>695</v>
      </c>
      <c r="I363" s="11">
        <v>25200</v>
      </c>
      <c r="J363" s="21">
        <v>504</v>
      </c>
    </row>
    <row r="364" ht="30" customHeight="1" spans="1:10">
      <c r="A364" s="11">
        <v>359</v>
      </c>
      <c r="B364" s="11" t="s">
        <v>669</v>
      </c>
      <c r="C364" s="11" t="s">
        <v>713</v>
      </c>
      <c r="D364" s="14" t="s">
        <v>715</v>
      </c>
      <c r="E364" s="11" t="s">
        <v>715</v>
      </c>
      <c r="F364" s="11">
        <v>13473856304</v>
      </c>
      <c r="G364" s="11" t="s">
        <v>15</v>
      </c>
      <c r="H364" s="13" t="s">
        <v>682</v>
      </c>
      <c r="I364" s="11">
        <v>42000</v>
      </c>
      <c r="J364" s="21">
        <v>1050</v>
      </c>
    </row>
    <row r="365" ht="30" customHeight="1" spans="1:10">
      <c r="A365" s="11">
        <v>360</v>
      </c>
      <c r="B365" s="11" t="s">
        <v>669</v>
      </c>
      <c r="C365" s="11" t="s">
        <v>713</v>
      </c>
      <c r="D365" s="14" t="s">
        <v>716</v>
      </c>
      <c r="E365" s="11" t="s">
        <v>716</v>
      </c>
      <c r="F365" s="11">
        <v>13784385392</v>
      </c>
      <c r="G365" s="11" t="s">
        <v>15</v>
      </c>
      <c r="H365" s="13" t="s">
        <v>713</v>
      </c>
      <c r="I365" s="11">
        <v>48000</v>
      </c>
      <c r="J365" s="21">
        <v>1200</v>
      </c>
    </row>
    <row r="366" ht="30" customHeight="1" spans="1:10">
      <c r="A366" s="11">
        <v>361</v>
      </c>
      <c r="B366" s="11" t="s">
        <v>669</v>
      </c>
      <c r="C366" s="11" t="s">
        <v>713</v>
      </c>
      <c r="D366" s="14" t="s">
        <v>717</v>
      </c>
      <c r="E366" s="11" t="s">
        <v>717</v>
      </c>
      <c r="F366" s="11">
        <v>18732140322</v>
      </c>
      <c r="G366" s="11" t="s">
        <v>15</v>
      </c>
      <c r="H366" s="13" t="s">
        <v>695</v>
      </c>
      <c r="I366" s="11">
        <v>24000</v>
      </c>
      <c r="J366" s="21">
        <v>480</v>
      </c>
    </row>
    <row r="367" ht="30" customHeight="1" spans="1:10">
      <c r="A367" s="11">
        <v>362</v>
      </c>
      <c r="B367" s="11" t="s">
        <v>669</v>
      </c>
      <c r="C367" s="11" t="s">
        <v>713</v>
      </c>
      <c r="D367" s="14" t="s">
        <v>718</v>
      </c>
      <c r="E367" s="11" t="s">
        <v>718</v>
      </c>
      <c r="F367" s="11">
        <v>13400111551</v>
      </c>
      <c r="G367" s="11" t="s">
        <v>15</v>
      </c>
      <c r="H367" s="13" t="s">
        <v>695</v>
      </c>
      <c r="I367" s="11">
        <v>22000</v>
      </c>
      <c r="J367" s="21">
        <v>440</v>
      </c>
    </row>
    <row r="368" ht="30" customHeight="1" spans="1:10">
      <c r="A368" s="11">
        <v>363</v>
      </c>
      <c r="B368" s="11" t="s">
        <v>669</v>
      </c>
      <c r="C368" s="11" t="s">
        <v>719</v>
      </c>
      <c r="D368" s="15" t="s">
        <v>720</v>
      </c>
      <c r="E368" s="11" t="s">
        <v>721</v>
      </c>
      <c r="F368" s="11">
        <v>15032741468</v>
      </c>
      <c r="G368" s="11" t="s">
        <v>15</v>
      </c>
      <c r="H368" s="13" t="s">
        <v>690</v>
      </c>
      <c r="I368" s="11">
        <v>42000</v>
      </c>
      <c r="J368" s="22">
        <v>2175</v>
      </c>
    </row>
    <row r="369" ht="30" customHeight="1" spans="1:10">
      <c r="A369" s="11">
        <v>364</v>
      </c>
      <c r="B369" s="11" t="s">
        <v>669</v>
      </c>
      <c r="C369" s="11" t="s">
        <v>719</v>
      </c>
      <c r="D369" s="14"/>
      <c r="E369" s="11" t="s">
        <v>722</v>
      </c>
      <c r="F369" s="11">
        <v>15032741468</v>
      </c>
      <c r="G369" s="11" t="s">
        <v>15</v>
      </c>
      <c r="H369" s="13" t="s">
        <v>723</v>
      </c>
      <c r="I369" s="11">
        <v>45000</v>
      </c>
      <c r="J369" s="21"/>
    </row>
    <row r="370" ht="30" customHeight="1" spans="1:10">
      <c r="A370" s="11">
        <v>365</v>
      </c>
      <c r="B370" s="11" t="s">
        <v>669</v>
      </c>
      <c r="C370" s="11" t="s">
        <v>724</v>
      </c>
      <c r="D370" s="14" t="s">
        <v>725</v>
      </c>
      <c r="E370" s="11" t="s">
        <v>725</v>
      </c>
      <c r="F370" s="11">
        <v>15130181824</v>
      </c>
      <c r="G370" s="11" t="s">
        <v>15</v>
      </c>
      <c r="H370" s="13" t="s">
        <v>670</v>
      </c>
      <c r="I370" s="11">
        <v>10000</v>
      </c>
      <c r="J370" s="21">
        <v>200</v>
      </c>
    </row>
    <row r="371" ht="30" customHeight="1" spans="1:10">
      <c r="A371" s="11">
        <v>366</v>
      </c>
      <c r="B371" s="11" t="s">
        <v>669</v>
      </c>
      <c r="C371" s="11" t="s">
        <v>724</v>
      </c>
      <c r="D371" s="14" t="s">
        <v>726</v>
      </c>
      <c r="E371" s="11" t="s">
        <v>726</v>
      </c>
      <c r="F371" s="11">
        <v>15930668042</v>
      </c>
      <c r="G371" s="11" t="s">
        <v>15</v>
      </c>
      <c r="H371" s="13" t="s">
        <v>724</v>
      </c>
      <c r="I371" s="11">
        <v>10000</v>
      </c>
      <c r="J371" s="21">
        <v>200</v>
      </c>
    </row>
    <row r="372" ht="30" customHeight="1" spans="1:10">
      <c r="A372" s="11">
        <v>367</v>
      </c>
      <c r="B372" s="11" t="s">
        <v>669</v>
      </c>
      <c r="C372" s="11" t="s">
        <v>724</v>
      </c>
      <c r="D372" s="14" t="s">
        <v>727</v>
      </c>
      <c r="E372" s="11" t="s">
        <v>727</v>
      </c>
      <c r="F372" s="11">
        <v>13673111482</v>
      </c>
      <c r="G372" s="11" t="s">
        <v>15</v>
      </c>
      <c r="H372" s="13" t="s">
        <v>724</v>
      </c>
      <c r="I372" s="11">
        <v>20000</v>
      </c>
      <c r="J372" s="21">
        <v>400</v>
      </c>
    </row>
    <row r="373" ht="30" customHeight="1" spans="1:10">
      <c r="A373" s="11">
        <v>368</v>
      </c>
      <c r="B373" s="11" t="s">
        <v>669</v>
      </c>
      <c r="C373" s="11" t="s">
        <v>724</v>
      </c>
      <c r="D373" s="14" t="s">
        <v>728</v>
      </c>
      <c r="E373" s="11" t="s">
        <v>729</v>
      </c>
      <c r="F373" s="11">
        <v>15233651536</v>
      </c>
      <c r="G373" s="11" t="s">
        <v>15</v>
      </c>
      <c r="H373" s="13" t="s">
        <v>724</v>
      </c>
      <c r="I373" s="11">
        <v>10000</v>
      </c>
      <c r="J373" s="21">
        <v>200</v>
      </c>
    </row>
    <row r="374" ht="30" customHeight="1" spans="1:10">
      <c r="A374" s="11">
        <v>369</v>
      </c>
      <c r="B374" s="11" t="s">
        <v>669</v>
      </c>
      <c r="C374" s="11" t="s">
        <v>724</v>
      </c>
      <c r="D374" s="15" t="s">
        <v>730</v>
      </c>
      <c r="E374" s="11" t="s">
        <v>731</v>
      </c>
      <c r="F374" s="11">
        <v>15831960196</v>
      </c>
      <c r="G374" s="11" t="s">
        <v>15</v>
      </c>
      <c r="H374" s="13" t="s">
        <v>724</v>
      </c>
      <c r="I374" s="11">
        <v>10000</v>
      </c>
      <c r="J374" s="22">
        <v>400</v>
      </c>
    </row>
    <row r="375" ht="30" customHeight="1" spans="1:10">
      <c r="A375" s="11">
        <v>370</v>
      </c>
      <c r="B375" s="11" t="s">
        <v>669</v>
      </c>
      <c r="C375" s="11" t="s">
        <v>724</v>
      </c>
      <c r="D375" s="14"/>
      <c r="E375" s="11" t="s">
        <v>732</v>
      </c>
      <c r="F375" s="11">
        <v>15831960196</v>
      </c>
      <c r="G375" s="11" t="s">
        <v>15</v>
      </c>
      <c r="H375" s="13" t="s">
        <v>670</v>
      </c>
      <c r="I375" s="11">
        <v>10000</v>
      </c>
      <c r="J375" s="21"/>
    </row>
    <row r="376" ht="30" customHeight="1" spans="1:10">
      <c r="A376" s="11">
        <v>371</v>
      </c>
      <c r="B376" s="11" t="s">
        <v>669</v>
      </c>
      <c r="C376" s="11" t="s">
        <v>733</v>
      </c>
      <c r="D376" s="15" t="s">
        <v>734</v>
      </c>
      <c r="E376" s="11" t="s">
        <v>735</v>
      </c>
      <c r="F376" s="11">
        <v>15032773045</v>
      </c>
      <c r="G376" s="11" t="s">
        <v>15</v>
      </c>
      <c r="H376" s="13" t="s">
        <v>733</v>
      </c>
      <c r="I376" s="12">
        <v>60000</v>
      </c>
      <c r="J376" s="22">
        <v>1500</v>
      </c>
    </row>
    <row r="377" ht="30" customHeight="1" spans="1:10">
      <c r="A377" s="11">
        <v>372</v>
      </c>
      <c r="B377" s="11" t="s">
        <v>669</v>
      </c>
      <c r="C377" s="11" t="s">
        <v>733</v>
      </c>
      <c r="D377" s="14"/>
      <c r="E377" s="11" t="s">
        <v>736</v>
      </c>
      <c r="F377" s="11">
        <v>15032773045</v>
      </c>
      <c r="G377" s="11" t="s">
        <v>15</v>
      </c>
      <c r="H377" s="13" t="s">
        <v>702</v>
      </c>
      <c r="I377" s="14"/>
      <c r="J377" s="21"/>
    </row>
    <row r="378" ht="30" customHeight="1" spans="1:10">
      <c r="A378" s="11">
        <v>373</v>
      </c>
      <c r="B378" s="11" t="s">
        <v>669</v>
      </c>
      <c r="C378" s="11" t="s">
        <v>733</v>
      </c>
      <c r="D378" s="14" t="s">
        <v>737</v>
      </c>
      <c r="E378" s="11" t="s">
        <v>737</v>
      </c>
      <c r="F378" s="11">
        <v>13014356576</v>
      </c>
      <c r="G378" s="11" t="s">
        <v>15</v>
      </c>
      <c r="H378" s="13" t="s">
        <v>733</v>
      </c>
      <c r="I378" s="11">
        <v>20000</v>
      </c>
      <c r="J378" s="21">
        <v>400</v>
      </c>
    </row>
    <row r="379" ht="30" customHeight="1" spans="1:10">
      <c r="A379" s="11">
        <v>374</v>
      </c>
      <c r="B379" s="11" t="s">
        <v>669</v>
      </c>
      <c r="C379" s="11" t="s">
        <v>733</v>
      </c>
      <c r="D379" s="14" t="s">
        <v>738</v>
      </c>
      <c r="E379" s="11" t="s">
        <v>739</v>
      </c>
      <c r="F379" s="11">
        <v>13373510172</v>
      </c>
      <c r="G379" s="11" t="s">
        <v>15</v>
      </c>
      <c r="H379" s="13" t="s">
        <v>733</v>
      </c>
      <c r="I379" s="11">
        <v>20000</v>
      </c>
      <c r="J379" s="21">
        <v>400</v>
      </c>
    </row>
    <row r="380" ht="30" customHeight="1" spans="1:10">
      <c r="A380" s="11">
        <v>375</v>
      </c>
      <c r="B380" s="11" t="s">
        <v>669</v>
      </c>
      <c r="C380" s="11" t="s">
        <v>733</v>
      </c>
      <c r="D380" s="14" t="s">
        <v>740</v>
      </c>
      <c r="E380" s="11" t="s">
        <v>741</v>
      </c>
      <c r="F380" s="11">
        <v>13149490572</v>
      </c>
      <c r="G380" s="11" t="s">
        <v>15</v>
      </c>
      <c r="H380" s="13" t="s">
        <v>733</v>
      </c>
      <c r="I380" s="11">
        <v>18000</v>
      </c>
      <c r="J380" s="21">
        <v>360</v>
      </c>
    </row>
    <row r="381" ht="30" customHeight="1" spans="1:10">
      <c r="A381" s="11">
        <v>376</v>
      </c>
      <c r="B381" s="11" t="s">
        <v>669</v>
      </c>
      <c r="C381" s="11" t="s">
        <v>733</v>
      </c>
      <c r="D381" s="14" t="s">
        <v>742</v>
      </c>
      <c r="E381" s="11" t="s">
        <v>743</v>
      </c>
      <c r="F381" s="11">
        <v>13784382987</v>
      </c>
      <c r="G381" s="11" t="s">
        <v>15</v>
      </c>
      <c r="H381" s="13" t="s">
        <v>733</v>
      </c>
      <c r="I381" s="11">
        <v>20000</v>
      </c>
      <c r="J381" s="21">
        <v>400</v>
      </c>
    </row>
    <row r="382" ht="30" customHeight="1" spans="1:10">
      <c r="A382" s="11">
        <v>377</v>
      </c>
      <c r="B382" s="11" t="s">
        <v>669</v>
      </c>
      <c r="C382" s="11" t="s">
        <v>744</v>
      </c>
      <c r="D382" s="14" t="s">
        <v>745</v>
      </c>
      <c r="E382" s="11" t="s">
        <v>745</v>
      </c>
      <c r="F382" s="11">
        <v>19932893879</v>
      </c>
      <c r="G382" s="11" t="s">
        <v>15</v>
      </c>
      <c r="H382" s="13" t="s">
        <v>744</v>
      </c>
      <c r="I382" s="11">
        <v>15000</v>
      </c>
      <c r="J382" s="21">
        <v>300</v>
      </c>
    </row>
    <row r="383" ht="30" customHeight="1" spans="1:10">
      <c r="A383" s="11">
        <v>378</v>
      </c>
      <c r="B383" s="11" t="s">
        <v>669</v>
      </c>
      <c r="C383" s="11" t="s">
        <v>744</v>
      </c>
      <c r="D383" s="14" t="s">
        <v>746</v>
      </c>
      <c r="E383" s="11" t="s">
        <v>746</v>
      </c>
      <c r="F383" s="11">
        <v>17717780697</v>
      </c>
      <c r="G383" s="11" t="s">
        <v>15</v>
      </c>
      <c r="H383" s="13" t="s">
        <v>747</v>
      </c>
      <c r="I383" s="11">
        <v>18000</v>
      </c>
      <c r="J383" s="21">
        <v>360</v>
      </c>
    </row>
    <row r="384" ht="30" customHeight="1" spans="1:10">
      <c r="A384" s="11">
        <v>379</v>
      </c>
      <c r="B384" s="11" t="s">
        <v>669</v>
      </c>
      <c r="C384" s="11" t="s">
        <v>748</v>
      </c>
      <c r="D384" s="14" t="s">
        <v>749</v>
      </c>
      <c r="E384" s="11" t="s">
        <v>749</v>
      </c>
      <c r="F384" s="11">
        <v>13933183266</v>
      </c>
      <c r="G384" s="11" t="s">
        <v>15</v>
      </c>
      <c r="H384" s="13" t="s">
        <v>748</v>
      </c>
      <c r="I384" s="11">
        <v>10800</v>
      </c>
      <c r="J384" s="21">
        <v>216</v>
      </c>
    </row>
    <row r="385" ht="30" customHeight="1" spans="1:10">
      <c r="A385" s="11">
        <v>380</v>
      </c>
      <c r="B385" s="11" t="s">
        <v>669</v>
      </c>
      <c r="C385" s="11" t="s">
        <v>750</v>
      </c>
      <c r="D385" s="14" t="s">
        <v>751</v>
      </c>
      <c r="E385" s="11" t="s">
        <v>752</v>
      </c>
      <c r="F385" s="11">
        <v>13930456829</v>
      </c>
      <c r="G385" s="11" t="s">
        <v>15</v>
      </c>
      <c r="H385" s="13" t="s">
        <v>750</v>
      </c>
      <c r="I385" s="11">
        <v>35000</v>
      </c>
      <c r="J385" s="21">
        <v>700</v>
      </c>
    </row>
    <row r="386" ht="30" customHeight="1" spans="1:10">
      <c r="A386" s="11">
        <v>381</v>
      </c>
      <c r="B386" s="11" t="s">
        <v>669</v>
      </c>
      <c r="C386" s="11" t="s">
        <v>750</v>
      </c>
      <c r="D386" s="14" t="s">
        <v>753</v>
      </c>
      <c r="E386" s="11" t="s">
        <v>753</v>
      </c>
      <c r="F386" s="11">
        <v>15369141670</v>
      </c>
      <c r="G386" s="11" t="s">
        <v>15</v>
      </c>
      <c r="H386" s="13" t="s">
        <v>750</v>
      </c>
      <c r="I386" s="11">
        <v>36000</v>
      </c>
      <c r="J386" s="21">
        <v>720</v>
      </c>
    </row>
    <row r="387" ht="30" customHeight="1" spans="1:10">
      <c r="A387" s="11">
        <v>382</v>
      </c>
      <c r="B387" s="11" t="s">
        <v>669</v>
      </c>
      <c r="C387" s="11" t="s">
        <v>750</v>
      </c>
      <c r="D387" s="14" t="s">
        <v>754</v>
      </c>
      <c r="E387" s="11" t="s">
        <v>755</v>
      </c>
      <c r="F387" s="11">
        <v>15830413898</v>
      </c>
      <c r="G387" s="11" t="s">
        <v>15</v>
      </c>
      <c r="H387" s="13" t="s">
        <v>750</v>
      </c>
      <c r="I387" s="11">
        <v>24000</v>
      </c>
      <c r="J387" s="21">
        <v>480</v>
      </c>
    </row>
    <row r="388" ht="30" customHeight="1" spans="1:10">
      <c r="A388" s="11">
        <v>383</v>
      </c>
      <c r="B388" s="11" t="s">
        <v>669</v>
      </c>
      <c r="C388" s="11" t="s">
        <v>750</v>
      </c>
      <c r="D388" s="14" t="s">
        <v>756</v>
      </c>
      <c r="E388" s="11" t="s">
        <v>757</v>
      </c>
      <c r="F388" s="11">
        <v>18732152326</v>
      </c>
      <c r="G388" s="11" t="s">
        <v>15</v>
      </c>
      <c r="H388" s="13" t="s">
        <v>750</v>
      </c>
      <c r="I388" s="11">
        <v>36000</v>
      </c>
      <c r="J388" s="21">
        <v>720</v>
      </c>
    </row>
    <row r="389" ht="30" customHeight="1" spans="1:10">
      <c r="A389" s="11">
        <v>384</v>
      </c>
      <c r="B389" s="11" t="s">
        <v>669</v>
      </c>
      <c r="C389" s="11" t="s">
        <v>750</v>
      </c>
      <c r="D389" s="14" t="s">
        <v>758</v>
      </c>
      <c r="E389" s="11" t="s">
        <v>758</v>
      </c>
      <c r="F389" s="11">
        <v>13143025993</v>
      </c>
      <c r="G389" s="11" t="s">
        <v>15</v>
      </c>
      <c r="H389" s="13" t="s">
        <v>750</v>
      </c>
      <c r="I389" s="11">
        <v>23120</v>
      </c>
      <c r="J389" s="21">
        <v>462.4</v>
      </c>
    </row>
    <row r="390" ht="30" customHeight="1" spans="1:10">
      <c r="A390" s="11">
        <v>385</v>
      </c>
      <c r="B390" s="11" t="s">
        <v>669</v>
      </c>
      <c r="C390" s="11" t="s">
        <v>759</v>
      </c>
      <c r="D390" s="14" t="s">
        <v>760</v>
      </c>
      <c r="E390" s="11" t="s">
        <v>761</v>
      </c>
      <c r="F390" s="11">
        <v>18108214907</v>
      </c>
      <c r="G390" s="11" t="s">
        <v>15</v>
      </c>
      <c r="H390" s="13" t="s">
        <v>759</v>
      </c>
      <c r="I390" s="11">
        <v>16000</v>
      </c>
      <c r="J390" s="21">
        <v>320</v>
      </c>
    </row>
    <row r="391" ht="30" customHeight="1" spans="1:10">
      <c r="A391" s="11">
        <v>386</v>
      </c>
      <c r="B391" s="11" t="s">
        <v>669</v>
      </c>
      <c r="C391" s="11" t="s">
        <v>759</v>
      </c>
      <c r="D391" s="14" t="s">
        <v>762</v>
      </c>
      <c r="E391" s="11" t="s">
        <v>762</v>
      </c>
      <c r="F391" s="11">
        <v>13400212409</v>
      </c>
      <c r="G391" s="11" t="s">
        <v>15</v>
      </c>
      <c r="H391" s="13" t="s">
        <v>759</v>
      </c>
      <c r="I391" s="11">
        <v>15000</v>
      </c>
      <c r="J391" s="21">
        <v>300</v>
      </c>
    </row>
    <row r="392" ht="30" customHeight="1" spans="1:10">
      <c r="A392" s="11">
        <v>387</v>
      </c>
      <c r="B392" s="11" t="s">
        <v>669</v>
      </c>
      <c r="C392" s="11" t="s">
        <v>759</v>
      </c>
      <c r="D392" s="14" t="s">
        <v>763</v>
      </c>
      <c r="E392" s="11" t="s">
        <v>764</v>
      </c>
      <c r="F392" s="11">
        <v>13400212409</v>
      </c>
      <c r="G392" s="11" t="s">
        <v>15</v>
      </c>
      <c r="H392" s="13" t="s">
        <v>765</v>
      </c>
      <c r="I392" s="11">
        <v>30000</v>
      </c>
      <c r="J392" s="21">
        <v>600</v>
      </c>
    </row>
    <row r="393" ht="30" customHeight="1" spans="1:10">
      <c r="A393" s="11">
        <v>388</v>
      </c>
      <c r="B393" s="11" t="s">
        <v>669</v>
      </c>
      <c r="C393" s="11" t="s">
        <v>759</v>
      </c>
      <c r="D393" s="14" t="s">
        <v>766</v>
      </c>
      <c r="E393" s="11" t="s">
        <v>766</v>
      </c>
      <c r="F393" s="11">
        <v>19292250024</v>
      </c>
      <c r="G393" s="11" t="s">
        <v>15</v>
      </c>
      <c r="H393" s="13" t="s">
        <v>767</v>
      </c>
      <c r="I393" s="11">
        <v>50000</v>
      </c>
      <c r="J393" s="21">
        <v>1250</v>
      </c>
    </row>
    <row r="394" ht="30" customHeight="1" spans="1:10">
      <c r="A394" s="11">
        <v>389</v>
      </c>
      <c r="B394" s="11" t="s">
        <v>669</v>
      </c>
      <c r="C394" s="11" t="s">
        <v>768</v>
      </c>
      <c r="D394" s="14" t="s">
        <v>769</v>
      </c>
      <c r="E394" s="11" t="s">
        <v>770</v>
      </c>
      <c r="F394" s="11">
        <v>18113912385</v>
      </c>
      <c r="G394" s="11" t="s">
        <v>15</v>
      </c>
      <c r="H394" s="13" t="s">
        <v>771</v>
      </c>
      <c r="I394" s="11">
        <v>18000</v>
      </c>
      <c r="J394" s="21">
        <v>360</v>
      </c>
    </row>
    <row r="395" ht="30" customHeight="1" spans="1:10">
      <c r="A395" s="11">
        <v>390</v>
      </c>
      <c r="B395" s="11" t="s">
        <v>669</v>
      </c>
      <c r="C395" s="11" t="s">
        <v>768</v>
      </c>
      <c r="D395" s="14" t="s">
        <v>772</v>
      </c>
      <c r="E395" s="11" t="s">
        <v>773</v>
      </c>
      <c r="F395" s="11">
        <v>13582046336</v>
      </c>
      <c r="G395" s="11" t="s">
        <v>15</v>
      </c>
      <c r="H395" s="13" t="s">
        <v>702</v>
      </c>
      <c r="I395" s="11">
        <v>60000</v>
      </c>
      <c r="J395" s="21">
        <v>1500</v>
      </c>
    </row>
    <row r="396" ht="30" customHeight="1" spans="1:10">
      <c r="A396" s="11">
        <v>391</v>
      </c>
      <c r="B396" s="11" t="s">
        <v>669</v>
      </c>
      <c r="C396" s="11" t="s">
        <v>768</v>
      </c>
      <c r="D396" s="14" t="s">
        <v>774</v>
      </c>
      <c r="E396" s="11" t="s">
        <v>775</v>
      </c>
      <c r="F396" s="11">
        <v>13513385903</v>
      </c>
      <c r="G396" s="11" t="s">
        <v>15</v>
      </c>
      <c r="H396" s="13" t="s">
        <v>768</v>
      </c>
      <c r="I396" s="11">
        <v>18000</v>
      </c>
      <c r="J396" s="21">
        <v>360</v>
      </c>
    </row>
    <row r="397" ht="30" customHeight="1" spans="1:10">
      <c r="A397" s="11">
        <v>392</v>
      </c>
      <c r="B397" s="11" t="s">
        <v>669</v>
      </c>
      <c r="C397" s="11" t="s">
        <v>768</v>
      </c>
      <c r="D397" s="14" t="s">
        <v>776</v>
      </c>
      <c r="E397" s="11" t="s">
        <v>776</v>
      </c>
      <c r="F397" s="11">
        <v>15369395391</v>
      </c>
      <c r="G397" s="11" t="s">
        <v>15</v>
      </c>
      <c r="H397" s="13" t="s">
        <v>768</v>
      </c>
      <c r="I397" s="11">
        <v>63000</v>
      </c>
      <c r="J397" s="21">
        <v>1575</v>
      </c>
    </row>
    <row r="398" ht="30" customHeight="1" spans="1:10">
      <c r="A398" s="11">
        <v>393</v>
      </c>
      <c r="B398" s="11" t="s">
        <v>669</v>
      </c>
      <c r="C398" s="11" t="s">
        <v>768</v>
      </c>
      <c r="D398" s="14" t="s">
        <v>777</v>
      </c>
      <c r="E398" s="11" t="s">
        <v>777</v>
      </c>
      <c r="F398" s="11">
        <v>15227108196</v>
      </c>
      <c r="G398" s="11" t="s">
        <v>15</v>
      </c>
      <c r="H398" s="13" t="s">
        <v>778</v>
      </c>
      <c r="I398" s="11">
        <v>48000</v>
      </c>
      <c r="J398" s="21">
        <v>1200</v>
      </c>
    </row>
    <row r="399" ht="30" customHeight="1" spans="1:10">
      <c r="A399" s="11">
        <v>394</v>
      </c>
      <c r="B399" s="11" t="s">
        <v>669</v>
      </c>
      <c r="C399" s="11" t="s">
        <v>768</v>
      </c>
      <c r="D399" s="14" t="s">
        <v>774</v>
      </c>
      <c r="E399" s="11" t="s">
        <v>779</v>
      </c>
      <c r="F399" s="11">
        <v>13513385903</v>
      </c>
      <c r="G399" s="11" t="s">
        <v>15</v>
      </c>
      <c r="H399" s="13" t="s">
        <v>702</v>
      </c>
      <c r="I399" s="11">
        <v>32000</v>
      </c>
      <c r="J399" s="21">
        <v>640</v>
      </c>
    </row>
    <row r="400" ht="30" customHeight="1" spans="1:10">
      <c r="A400" s="11">
        <v>395</v>
      </c>
      <c r="B400" s="11" t="s">
        <v>669</v>
      </c>
      <c r="C400" s="11" t="s">
        <v>780</v>
      </c>
      <c r="D400" s="14" t="s">
        <v>781</v>
      </c>
      <c r="E400" s="11" t="s">
        <v>782</v>
      </c>
      <c r="F400" s="11">
        <v>15130668477</v>
      </c>
      <c r="G400" s="11" t="s">
        <v>15</v>
      </c>
      <c r="H400" s="13" t="s">
        <v>780</v>
      </c>
      <c r="I400" s="11">
        <v>24000</v>
      </c>
      <c r="J400" s="21">
        <v>480</v>
      </c>
    </row>
    <row r="401" ht="30" customHeight="1" spans="1:10">
      <c r="A401" s="11">
        <v>396</v>
      </c>
      <c r="B401" s="11" t="s">
        <v>669</v>
      </c>
      <c r="C401" s="11" t="s">
        <v>780</v>
      </c>
      <c r="D401" s="14" t="s">
        <v>783</v>
      </c>
      <c r="E401" s="11" t="s">
        <v>784</v>
      </c>
      <c r="F401" s="11">
        <v>13731451369</v>
      </c>
      <c r="G401" s="11" t="s">
        <v>15</v>
      </c>
      <c r="H401" s="13" t="s">
        <v>780</v>
      </c>
      <c r="I401" s="11">
        <v>67500</v>
      </c>
      <c r="J401" s="21">
        <v>1687.5</v>
      </c>
    </row>
    <row r="402" ht="30" customHeight="1" spans="1:10">
      <c r="A402" s="11">
        <v>397</v>
      </c>
      <c r="B402" s="11" t="s">
        <v>669</v>
      </c>
      <c r="C402" s="11" t="s">
        <v>780</v>
      </c>
      <c r="D402" s="14" t="s">
        <v>785</v>
      </c>
      <c r="E402" s="11" t="s">
        <v>785</v>
      </c>
      <c r="F402" s="11">
        <v>13313372096</v>
      </c>
      <c r="G402" s="11" t="s">
        <v>15</v>
      </c>
      <c r="H402" s="13" t="s">
        <v>780</v>
      </c>
      <c r="I402" s="11">
        <v>15000</v>
      </c>
      <c r="J402" s="21">
        <v>300</v>
      </c>
    </row>
    <row r="403" ht="30" customHeight="1" spans="1:10">
      <c r="A403" s="11">
        <v>398</v>
      </c>
      <c r="B403" s="11" t="s">
        <v>669</v>
      </c>
      <c r="C403" s="11" t="s">
        <v>780</v>
      </c>
      <c r="D403" s="14" t="s">
        <v>786</v>
      </c>
      <c r="E403" s="11" t="s">
        <v>786</v>
      </c>
      <c r="F403" s="11">
        <v>13230110941</v>
      </c>
      <c r="G403" s="11" t="s">
        <v>15</v>
      </c>
      <c r="H403" s="13" t="s">
        <v>780</v>
      </c>
      <c r="I403" s="11">
        <v>34000</v>
      </c>
      <c r="J403" s="21">
        <v>680</v>
      </c>
    </row>
    <row r="404" ht="30" customHeight="1" spans="1:10">
      <c r="A404" s="11">
        <v>399</v>
      </c>
      <c r="B404" s="11" t="s">
        <v>669</v>
      </c>
      <c r="C404" s="11" t="s">
        <v>780</v>
      </c>
      <c r="D404" s="14" t="s">
        <v>787</v>
      </c>
      <c r="E404" s="11" t="s">
        <v>787</v>
      </c>
      <c r="F404" s="11">
        <v>13011599430</v>
      </c>
      <c r="G404" s="11" t="s">
        <v>15</v>
      </c>
      <c r="H404" s="13" t="s">
        <v>780</v>
      </c>
      <c r="I404" s="11">
        <v>12000</v>
      </c>
      <c r="J404" s="21">
        <v>240</v>
      </c>
    </row>
    <row r="405" ht="30" customHeight="1" spans="1:10">
      <c r="A405" s="11">
        <v>400</v>
      </c>
      <c r="B405" s="11" t="s">
        <v>669</v>
      </c>
      <c r="C405" s="11" t="s">
        <v>780</v>
      </c>
      <c r="D405" s="14" t="s">
        <v>788</v>
      </c>
      <c r="E405" s="11" t="s">
        <v>789</v>
      </c>
      <c r="F405" s="11">
        <v>13048792854</v>
      </c>
      <c r="G405" s="11" t="s">
        <v>15</v>
      </c>
      <c r="H405" s="13" t="s">
        <v>780</v>
      </c>
      <c r="I405" s="11">
        <v>32000</v>
      </c>
      <c r="J405" s="21">
        <v>640</v>
      </c>
    </row>
    <row r="406" ht="30" customHeight="1" spans="1:10">
      <c r="A406" s="11">
        <v>401</v>
      </c>
      <c r="B406" s="11" t="s">
        <v>669</v>
      </c>
      <c r="C406" s="11" t="s">
        <v>780</v>
      </c>
      <c r="D406" s="14" t="s">
        <v>790</v>
      </c>
      <c r="E406" s="11" t="s">
        <v>791</v>
      </c>
      <c r="F406" s="11">
        <v>13246571804</v>
      </c>
      <c r="G406" s="11" t="s">
        <v>15</v>
      </c>
      <c r="H406" s="13" t="s">
        <v>780</v>
      </c>
      <c r="I406" s="11">
        <v>20000</v>
      </c>
      <c r="J406" s="21">
        <v>400</v>
      </c>
    </row>
    <row r="407" ht="30" customHeight="1" spans="1:10">
      <c r="A407" s="11">
        <v>402</v>
      </c>
      <c r="B407" s="11" t="s">
        <v>669</v>
      </c>
      <c r="C407" s="11" t="s">
        <v>780</v>
      </c>
      <c r="D407" s="14" t="s">
        <v>792</v>
      </c>
      <c r="E407" s="11" t="s">
        <v>793</v>
      </c>
      <c r="F407" s="11">
        <v>13363802319</v>
      </c>
      <c r="G407" s="11" t="s">
        <v>15</v>
      </c>
      <c r="H407" s="13" t="s">
        <v>684</v>
      </c>
      <c r="I407" s="11">
        <v>42000</v>
      </c>
      <c r="J407" s="21">
        <v>1050</v>
      </c>
    </row>
    <row r="408" ht="30" customHeight="1" spans="1:10">
      <c r="A408" s="11">
        <v>403</v>
      </c>
      <c r="B408" s="11" t="s">
        <v>669</v>
      </c>
      <c r="C408" s="11" t="s">
        <v>780</v>
      </c>
      <c r="D408" s="14" t="s">
        <v>794</v>
      </c>
      <c r="E408" s="11" t="s">
        <v>795</v>
      </c>
      <c r="F408" s="11">
        <v>15369149884</v>
      </c>
      <c r="G408" s="11" t="s">
        <v>15</v>
      </c>
      <c r="H408" s="13" t="s">
        <v>780</v>
      </c>
      <c r="I408" s="11">
        <v>15000</v>
      </c>
      <c r="J408" s="21">
        <v>300</v>
      </c>
    </row>
    <row r="409" ht="30" customHeight="1" spans="1:10">
      <c r="A409" s="11">
        <v>404</v>
      </c>
      <c r="B409" s="11" t="s">
        <v>669</v>
      </c>
      <c r="C409" s="11" t="s">
        <v>780</v>
      </c>
      <c r="D409" s="14" t="s">
        <v>796</v>
      </c>
      <c r="E409" s="11" t="s">
        <v>797</v>
      </c>
      <c r="F409" s="11">
        <v>13131169353</v>
      </c>
      <c r="G409" s="11" t="s">
        <v>15</v>
      </c>
      <c r="H409" s="13" t="s">
        <v>780</v>
      </c>
      <c r="I409" s="11">
        <v>18000</v>
      </c>
      <c r="J409" s="21">
        <v>360</v>
      </c>
    </row>
    <row r="410" ht="30" customHeight="1" spans="1:10">
      <c r="A410" s="11">
        <v>405</v>
      </c>
      <c r="B410" s="11" t="s">
        <v>669</v>
      </c>
      <c r="C410" s="11" t="s">
        <v>780</v>
      </c>
      <c r="D410" s="15" t="s">
        <v>798</v>
      </c>
      <c r="E410" s="11" t="s">
        <v>799</v>
      </c>
      <c r="F410" s="11">
        <v>13021890423</v>
      </c>
      <c r="G410" s="11" t="s">
        <v>15</v>
      </c>
      <c r="H410" s="13" t="s">
        <v>800</v>
      </c>
      <c r="I410" s="11">
        <v>40000</v>
      </c>
      <c r="J410" s="22">
        <v>1800</v>
      </c>
    </row>
    <row r="411" ht="30" customHeight="1" spans="1:10">
      <c r="A411" s="11">
        <v>406</v>
      </c>
      <c r="B411" s="11" t="s">
        <v>669</v>
      </c>
      <c r="C411" s="11" t="s">
        <v>780</v>
      </c>
      <c r="D411" s="15"/>
      <c r="E411" s="11" t="s">
        <v>798</v>
      </c>
      <c r="F411" s="11">
        <v>13021890423</v>
      </c>
      <c r="G411" s="11" t="s">
        <v>15</v>
      </c>
      <c r="H411" s="13" t="s">
        <v>800</v>
      </c>
      <c r="I411" s="11">
        <v>12000</v>
      </c>
      <c r="J411" s="22"/>
    </row>
    <row r="412" ht="30" customHeight="1" spans="1:10">
      <c r="A412" s="11">
        <v>407</v>
      </c>
      <c r="B412" s="11" t="s">
        <v>669</v>
      </c>
      <c r="C412" s="11" t="s">
        <v>780</v>
      </c>
      <c r="D412" s="14"/>
      <c r="E412" s="11" t="s">
        <v>801</v>
      </c>
      <c r="F412" s="11">
        <v>13021890423</v>
      </c>
      <c r="G412" s="11" t="s">
        <v>15</v>
      </c>
      <c r="H412" s="13" t="s">
        <v>707</v>
      </c>
      <c r="I412" s="11">
        <v>20000</v>
      </c>
      <c r="J412" s="21"/>
    </row>
    <row r="413" ht="30" customHeight="1" spans="1:10">
      <c r="A413" s="11">
        <v>408</v>
      </c>
      <c r="B413" s="11" t="s">
        <v>669</v>
      </c>
      <c r="C413" s="11" t="s">
        <v>780</v>
      </c>
      <c r="D413" s="15" t="s">
        <v>802</v>
      </c>
      <c r="E413" s="11" t="s">
        <v>803</v>
      </c>
      <c r="F413" s="11">
        <v>17769039813</v>
      </c>
      <c r="G413" s="11" t="s">
        <v>15</v>
      </c>
      <c r="H413" s="13" t="s">
        <v>804</v>
      </c>
      <c r="I413" s="11">
        <v>50000</v>
      </c>
      <c r="J413" s="22">
        <v>1800</v>
      </c>
    </row>
    <row r="414" ht="30" customHeight="1" spans="1:10">
      <c r="A414" s="11">
        <v>409</v>
      </c>
      <c r="B414" s="11" t="s">
        <v>669</v>
      </c>
      <c r="C414" s="11" t="s">
        <v>780</v>
      </c>
      <c r="D414" s="14"/>
      <c r="E414" s="11" t="s">
        <v>805</v>
      </c>
      <c r="F414" s="11">
        <v>17769039813</v>
      </c>
      <c r="G414" s="11" t="s">
        <v>15</v>
      </c>
      <c r="H414" s="13" t="s">
        <v>780</v>
      </c>
      <c r="I414" s="11">
        <v>22000</v>
      </c>
      <c r="J414" s="21"/>
    </row>
    <row r="415" ht="30" customHeight="1" spans="1:10">
      <c r="A415" s="11">
        <v>410</v>
      </c>
      <c r="B415" s="11" t="s">
        <v>669</v>
      </c>
      <c r="C415" s="11" t="s">
        <v>780</v>
      </c>
      <c r="D415" s="14" t="s">
        <v>806</v>
      </c>
      <c r="E415" s="11" t="s">
        <v>807</v>
      </c>
      <c r="F415" s="11">
        <v>13315992800</v>
      </c>
      <c r="G415" s="11" t="s">
        <v>15</v>
      </c>
      <c r="H415" s="13" t="s">
        <v>780</v>
      </c>
      <c r="I415" s="11">
        <v>15700</v>
      </c>
      <c r="J415" s="21">
        <v>314</v>
      </c>
    </row>
    <row r="416" ht="30" customHeight="1" spans="1:10">
      <c r="A416" s="11">
        <v>411</v>
      </c>
      <c r="B416" s="11" t="s">
        <v>669</v>
      </c>
      <c r="C416" s="11" t="s">
        <v>780</v>
      </c>
      <c r="D416" s="14" t="s">
        <v>808</v>
      </c>
      <c r="E416" s="11" t="s">
        <v>809</v>
      </c>
      <c r="F416" s="11">
        <v>13832308736</v>
      </c>
      <c r="G416" s="11" t="s">
        <v>15</v>
      </c>
      <c r="H416" s="13" t="s">
        <v>780</v>
      </c>
      <c r="I416" s="11">
        <v>22000</v>
      </c>
      <c r="J416" s="21">
        <v>440</v>
      </c>
    </row>
    <row r="417" ht="30" customHeight="1" spans="1:10">
      <c r="A417" s="11">
        <v>412</v>
      </c>
      <c r="B417" s="11" t="s">
        <v>810</v>
      </c>
      <c r="C417" s="11" t="s">
        <v>811</v>
      </c>
      <c r="D417" s="14" t="s">
        <v>812</v>
      </c>
      <c r="E417" s="11" t="s">
        <v>813</v>
      </c>
      <c r="F417" s="11" t="s">
        <v>814</v>
      </c>
      <c r="G417" s="11" t="s">
        <v>15</v>
      </c>
      <c r="H417" s="13" t="s">
        <v>815</v>
      </c>
      <c r="I417" s="11">
        <v>52000</v>
      </c>
      <c r="J417" s="21">
        <v>1300</v>
      </c>
    </row>
    <row r="418" ht="30" customHeight="1" spans="1:10">
      <c r="A418" s="11">
        <v>413</v>
      </c>
      <c r="B418" s="11" t="s">
        <v>810</v>
      </c>
      <c r="C418" s="11" t="s">
        <v>816</v>
      </c>
      <c r="D418" s="14" t="s">
        <v>817</v>
      </c>
      <c r="E418" s="11" t="s">
        <v>817</v>
      </c>
      <c r="F418" s="11">
        <v>15075154833</v>
      </c>
      <c r="G418" s="11" t="s">
        <v>15</v>
      </c>
      <c r="H418" s="13" t="s">
        <v>818</v>
      </c>
      <c r="I418" s="11">
        <v>39600</v>
      </c>
      <c r="J418" s="21">
        <v>792</v>
      </c>
    </row>
    <row r="419" ht="30" customHeight="1" spans="1:10">
      <c r="A419" s="11">
        <v>414</v>
      </c>
      <c r="B419" s="11" t="s">
        <v>810</v>
      </c>
      <c r="C419" s="11" t="s">
        <v>816</v>
      </c>
      <c r="D419" s="14" t="s">
        <v>819</v>
      </c>
      <c r="E419" s="11" t="s">
        <v>819</v>
      </c>
      <c r="F419" s="11">
        <v>13131181976</v>
      </c>
      <c r="G419" s="11" t="s">
        <v>23</v>
      </c>
      <c r="H419" s="13" t="s">
        <v>820</v>
      </c>
      <c r="I419" s="11">
        <v>15000</v>
      </c>
      <c r="J419" s="21">
        <v>300</v>
      </c>
    </row>
    <row r="420" ht="30" customHeight="1" spans="1:10">
      <c r="A420" s="11">
        <v>415</v>
      </c>
      <c r="B420" s="11" t="s">
        <v>810</v>
      </c>
      <c r="C420" s="11" t="s">
        <v>821</v>
      </c>
      <c r="D420" s="15" t="s">
        <v>822</v>
      </c>
      <c r="E420" s="11" t="s">
        <v>823</v>
      </c>
      <c r="F420" s="11">
        <v>15030146686</v>
      </c>
      <c r="G420" s="11" t="s">
        <v>15</v>
      </c>
      <c r="H420" s="13" t="s">
        <v>824</v>
      </c>
      <c r="I420" s="12">
        <v>59000</v>
      </c>
      <c r="J420" s="22">
        <v>1475</v>
      </c>
    </row>
    <row r="421" ht="30" customHeight="1" spans="1:10">
      <c r="A421" s="11">
        <v>416</v>
      </c>
      <c r="B421" s="11" t="s">
        <v>810</v>
      </c>
      <c r="C421" s="11" t="s">
        <v>821</v>
      </c>
      <c r="D421" s="14"/>
      <c r="E421" s="11" t="s">
        <v>825</v>
      </c>
      <c r="F421" s="11">
        <v>19526807198</v>
      </c>
      <c r="G421" s="11" t="s">
        <v>23</v>
      </c>
      <c r="H421" s="13" t="s">
        <v>826</v>
      </c>
      <c r="I421" s="14"/>
      <c r="J421" s="21"/>
    </row>
    <row r="422" ht="30" customHeight="1" spans="1:10">
      <c r="A422" s="11">
        <v>417</v>
      </c>
      <c r="B422" s="11" t="s">
        <v>810</v>
      </c>
      <c r="C422" s="11" t="s">
        <v>821</v>
      </c>
      <c r="D422" s="14" t="s">
        <v>827</v>
      </c>
      <c r="E422" s="11" t="s">
        <v>827</v>
      </c>
      <c r="F422" s="11">
        <v>15932017042</v>
      </c>
      <c r="G422" s="11" t="s">
        <v>23</v>
      </c>
      <c r="H422" s="13" t="s">
        <v>279</v>
      </c>
      <c r="I422" s="11">
        <v>22500</v>
      </c>
      <c r="J422" s="21">
        <v>450</v>
      </c>
    </row>
    <row r="423" ht="30" customHeight="1" spans="1:10">
      <c r="A423" s="11">
        <v>418</v>
      </c>
      <c r="B423" s="11" t="s">
        <v>810</v>
      </c>
      <c r="C423" s="11" t="s">
        <v>828</v>
      </c>
      <c r="D423" s="14" t="s">
        <v>829</v>
      </c>
      <c r="E423" s="11" t="s">
        <v>829</v>
      </c>
      <c r="F423" s="11">
        <v>15128134153</v>
      </c>
      <c r="G423" s="11" t="s">
        <v>15</v>
      </c>
      <c r="H423" s="13" t="s">
        <v>830</v>
      </c>
      <c r="I423" s="11">
        <v>57600</v>
      </c>
      <c r="J423" s="21">
        <v>1440</v>
      </c>
    </row>
    <row r="424" ht="30" customHeight="1" spans="1:10">
      <c r="A424" s="11">
        <v>419</v>
      </c>
      <c r="B424" s="11" t="s">
        <v>810</v>
      </c>
      <c r="C424" s="11" t="s">
        <v>828</v>
      </c>
      <c r="D424" s="14" t="s">
        <v>831</v>
      </c>
      <c r="E424" s="11" t="s">
        <v>832</v>
      </c>
      <c r="F424" s="11" t="s">
        <v>833</v>
      </c>
      <c r="G424" s="11" t="s">
        <v>15</v>
      </c>
      <c r="H424" s="13" t="s">
        <v>834</v>
      </c>
      <c r="I424" s="11" t="s">
        <v>835</v>
      </c>
      <c r="J424" s="21">
        <v>1300</v>
      </c>
    </row>
    <row r="425" ht="30" customHeight="1" spans="1:10">
      <c r="A425" s="11">
        <v>420</v>
      </c>
      <c r="B425" s="11" t="s">
        <v>810</v>
      </c>
      <c r="C425" s="11" t="s">
        <v>828</v>
      </c>
      <c r="D425" s="15" t="s">
        <v>836</v>
      </c>
      <c r="E425" s="11" t="s">
        <v>836</v>
      </c>
      <c r="F425" s="11" t="s">
        <v>837</v>
      </c>
      <c r="G425" s="11" t="s">
        <v>23</v>
      </c>
      <c r="H425" s="13" t="s">
        <v>838</v>
      </c>
      <c r="I425" s="11" t="s">
        <v>839</v>
      </c>
      <c r="J425" s="22">
        <v>4000</v>
      </c>
    </row>
    <row r="426" ht="30" customHeight="1" spans="1:10">
      <c r="A426" s="11">
        <v>421</v>
      </c>
      <c r="B426" s="11" t="s">
        <v>810</v>
      </c>
      <c r="C426" s="11" t="s">
        <v>828</v>
      </c>
      <c r="D426" s="14"/>
      <c r="E426" s="11" t="s">
        <v>840</v>
      </c>
      <c r="F426" s="11" t="s">
        <v>837</v>
      </c>
      <c r="G426" s="11" t="s">
        <v>15</v>
      </c>
      <c r="H426" s="13" t="s">
        <v>841</v>
      </c>
      <c r="I426" s="11" t="s">
        <v>842</v>
      </c>
      <c r="J426" s="21"/>
    </row>
    <row r="427" ht="30" customHeight="1" spans="1:10">
      <c r="A427" s="11">
        <v>422</v>
      </c>
      <c r="B427" s="11" t="s">
        <v>810</v>
      </c>
      <c r="C427" s="11" t="s">
        <v>828</v>
      </c>
      <c r="D427" s="15" t="s">
        <v>843</v>
      </c>
      <c r="E427" s="11" t="s">
        <v>844</v>
      </c>
      <c r="F427" s="11" t="s">
        <v>845</v>
      </c>
      <c r="G427" s="11" t="s">
        <v>15</v>
      </c>
      <c r="H427" s="13" t="s">
        <v>846</v>
      </c>
      <c r="I427" s="11" t="s">
        <v>847</v>
      </c>
      <c r="J427" s="22">
        <v>2075</v>
      </c>
    </row>
    <row r="428" ht="30" customHeight="1" spans="1:10">
      <c r="A428" s="11">
        <v>423</v>
      </c>
      <c r="B428" s="11" t="s">
        <v>810</v>
      </c>
      <c r="C428" s="11" t="s">
        <v>828</v>
      </c>
      <c r="D428" s="14"/>
      <c r="E428" s="11" t="s">
        <v>848</v>
      </c>
      <c r="F428" s="11" t="s">
        <v>845</v>
      </c>
      <c r="G428" s="11" t="s">
        <v>15</v>
      </c>
      <c r="H428" s="13" t="s">
        <v>441</v>
      </c>
      <c r="I428" s="11" t="s">
        <v>849</v>
      </c>
      <c r="J428" s="21"/>
    </row>
    <row r="429" ht="30" customHeight="1" spans="1:10">
      <c r="A429" s="11">
        <v>424</v>
      </c>
      <c r="B429" s="11" t="s">
        <v>810</v>
      </c>
      <c r="C429" s="11" t="s">
        <v>828</v>
      </c>
      <c r="D429" s="15" t="s">
        <v>850</v>
      </c>
      <c r="E429" s="11" t="s">
        <v>850</v>
      </c>
      <c r="F429" s="11" t="s">
        <v>851</v>
      </c>
      <c r="G429" s="11" t="s">
        <v>15</v>
      </c>
      <c r="H429" s="13" t="s">
        <v>852</v>
      </c>
      <c r="I429" s="25">
        <v>30000</v>
      </c>
      <c r="J429" s="22">
        <v>2075</v>
      </c>
    </row>
    <row r="430" ht="30" customHeight="1" spans="1:10">
      <c r="A430" s="11">
        <v>425</v>
      </c>
      <c r="B430" s="11" t="s">
        <v>810</v>
      </c>
      <c r="C430" s="11" t="s">
        <v>828</v>
      </c>
      <c r="D430" s="14"/>
      <c r="E430" s="11" t="s">
        <v>853</v>
      </c>
      <c r="F430" s="11" t="s">
        <v>851</v>
      </c>
      <c r="G430" s="11" t="s">
        <v>15</v>
      </c>
      <c r="H430" s="13" t="s">
        <v>852</v>
      </c>
      <c r="I430" s="25">
        <v>53000</v>
      </c>
      <c r="J430" s="21"/>
    </row>
    <row r="431" ht="30" customHeight="1" spans="1:10">
      <c r="A431" s="11">
        <v>426</v>
      </c>
      <c r="B431" s="11" t="s">
        <v>810</v>
      </c>
      <c r="C431" s="11" t="s">
        <v>828</v>
      </c>
      <c r="D431" s="15" t="s">
        <v>854</v>
      </c>
      <c r="E431" s="11" t="s">
        <v>854</v>
      </c>
      <c r="F431" s="11" t="s">
        <v>855</v>
      </c>
      <c r="G431" s="11" t="s">
        <v>23</v>
      </c>
      <c r="H431" s="13" t="s">
        <v>856</v>
      </c>
      <c r="I431" s="11" t="s">
        <v>847</v>
      </c>
      <c r="J431" s="22">
        <v>2125</v>
      </c>
    </row>
    <row r="432" ht="30" customHeight="1" spans="1:10">
      <c r="A432" s="11">
        <v>427</v>
      </c>
      <c r="B432" s="11" t="s">
        <v>810</v>
      </c>
      <c r="C432" s="11" t="s">
        <v>828</v>
      </c>
      <c r="D432" s="14"/>
      <c r="E432" s="11" t="s">
        <v>857</v>
      </c>
      <c r="F432" s="11" t="s">
        <v>855</v>
      </c>
      <c r="G432" s="11" t="s">
        <v>23</v>
      </c>
      <c r="H432" s="13" t="s">
        <v>856</v>
      </c>
      <c r="I432" s="11" t="s">
        <v>858</v>
      </c>
      <c r="J432" s="21"/>
    </row>
    <row r="433" ht="30" customHeight="1" spans="1:10">
      <c r="A433" s="11">
        <v>428</v>
      </c>
      <c r="B433" s="11" t="s">
        <v>810</v>
      </c>
      <c r="C433" s="11" t="s">
        <v>859</v>
      </c>
      <c r="D433" s="14" t="s">
        <v>860</v>
      </c>
      <c r="E433" s="11" t="s">
        <v>861</v>
      </c>
      <c r="F433" s="11">
        <v>13931994397</v>
      </c>
      <c r="G433" s="11" t="s">
        <v>15</v>
      </c>
      <c r="H433" s="13" t="s">
        <v>862</v>
      </c>
      <c r="I433" s="11">
        <v>19800</v>
      </c>
      <c r="J433" s="21">
        <v>396</v>
      </c>
    </row>
    <row r="434" ht="30" customHeight="1" spans="1:10">
      <c r="A434" s="11">
        <v>429</v>
      </c>
      <c r="B434" s="11" t="s">
        <v>810</v>
      </c>
      <c r="C434" s="11" t="s">
        <v>859</v>
      </c>
      <c r="D434" s="15" t="s">
        <v>863</v>
      </c>
      <c r="E434" s="11" t="s">
        <v>864</v>
      </c>
      <c r="F434" s="11">
        <v>19948057150</v>
      </c>
      <c r="G434" s="11" t="s">
        <v>15</v>
      </c>
      <c r="H434" s="13" t="s">
        <v>865</v>
      </c>
      <c r="I434" s="11">
        <v>36000</v>
      </c>
      <c r="J434" s="22">
        <v>1775</v>
      </c>
    </row>
    <row r="435" ht="30" customHeight="1" spans="1:10">
      <c r="A435" s="11">
        <v>430</v>
      </c>
      <c r="B435" s="11" t="s">
        <v>810</v>
      </c>
      <c r="C435" s="11" t="s">
        <v>859</v>
      </c>
      <c r="D435" s="14"/>
      <c r="E435" s="11" t="s">
        <v>866</v>
      </c>
      <c r="F435" s="11">
        <v>13785423929</v>
      </c>
      <c r="G435" s="11" t="s">
        <v>15</v>
      </c>
      <c r="H435" s="13" t="s">
        <v>865</v>
      </c>
      <c r="I435" s="11">
        <v>35000</v>
      </c>
      <c r="J435" s="21"/>
    </row>
    <row r="436" ht="30" customHeight="1" spans="1:10">
      <c r="A436" s="11">
        <v>431</v>
      </c>
      <c r="B436" s="11" t="s">
        <v>810</v>
      </c>
      <c r="C436" s="11" t="s">
        <v>867</v>
      </c>
      <c r="D436" s="15" t="s">
        <v>868</v>
      </c>
      <c r="E436" s="11" t="s">
        <v>869</v>
      </c>
      <c r="F436" s="11">
        <v>13600052164</v>
      </c>
      <c r="G436" s="11" t="s">
        <v>15</v>
      </c>
      <c r="H436" s="13" t="s">
        <v>870</v>
      </c>
      <c r="I436" s="11">
        <v>60000</v>
      </c>
      <c r="J436" s="22">
        <v>2875</v>
      </c>
    </row>
    <row r="437" ht="30" customHeight="1" spans="1:10">
      <c r="A437" s="11">
        <v>432</v>
      </c>
      <c r="B437" s="11" t="s">
        <v>810</v>
      </c>
      <c r="C437" s="11" t="s">
        <v>867</v>
      </c>
      <c r="D437" s="14"/>
      <c r="E437" s="11" t="s">
        <v>868</v>
      </c>
      <c r="F437" s="11">
        <v>18332199098</v>
      </c>
      <c r="G437" s="11" t="s">
        <v>23</v>
      </c>
      <c r="H437" s="13" t="s">
        <v>871</v>
      </c>
      <c r="I437" s="11">
        <v>55000</v>
      </c>
      <c r="J437" s="21"/>
    </row>
    <row r="438" ht="30" customHeight="1" spans="1:10">
      <c r="A438" s="11">
        <v>433</v>
      </c>
      <c r="B438" s="11" t="s">
        <v>810</v>
      </c>
      <c r="C438" s="11" t="s">
        <v>867</v>
      </c>
      <c r="D438" s="14" t="s">
        <v>872</v>
      </c>
      <c r="E438" s="11" t="s">
        <v>873</v>
      </c>
      <c r="F438" s="11">
        <v>13930492608</v>
      </c>
      <c r="G438" s="11" t="s">
        <v>15</v>
      </c>
      <c r="H438" s="13" t="s">
        <v>874</v>
      </c>
      <c r="I438" s="11">
        <v>60000</v>
      </c>
      <c r="J438" s="21">
        <v>1500</v>
      </c>
    </row>
    <row r="439" ht="30" customHeight="1" spans="1:10">
      <c r="A439" s="11">
        <v>434</v>
      </c>
      <c r="B439" s="11" t="s">
        <v>810</v>
      </c>
      <c r="C439" s="11" t="s">
        <v>867</v>
      </c>
      <c r="D439" s="15" t="s">
        <v>875</v>
      </c>
      <c r="E439" s="11" t="s">
        <v>876</v>
      </c>
      <c r="F439" s="11">
        <v>18232176937</v>
      </c>
      <c r="G439" s="11" t="s">
        <v>15</v>
      </c>
      <c r="H439" s="13" t="s">
        <v>877</v>
      </c>
      <c r="I439" s="11">
        <v>96000</v>
      </c>
      <c r="J439" s="22">
        <v>3750</v>
      </c>
    </row>
    <row r="440" ht="30" customHeight="1" spans="1:10">
      <c r="A440" s="11">
        <v>435</v>
      </c>
      <c r="B440" s="11" t="s">
        <v>810</v>
      </c>
      <c r="C440" s="11" t="s">
        <v>867</v>
      </c>
      <c r="D440" s="14"/>
      <c r="E440" s="11" t="s">
        <v>878</v>
      </c>
      <c r="F440" s="11">
        <v>15722348573</v>
      </c>
      <c r="G440" s="11" t="s">
        <v>15</v>
      </c>
      <c r="H440" s="13" t="s">
        <v>879</v>
      </c>
      <c r="I440" s="11">
        <v>54000</v>
      </c>
      <c r="J440" s="21"/>
    </row>
    <row r="441" ht="30" customHeight="1" spans="1:10">
      <c r="A441" s="11">
        <v>436</v>
      </c>
      <c r="B441" s="11" t="s">
        <v>810</v>
      </c>
      <c r="C441" s="11" t="s">
        <v>880</v>
      </c>
      <c r="D441" s="14" t="s">
        <v>881</v>
      </c>
      <c r="E441" s="11" t="s">
        <v>882</v>
      </c>
      <c r="F441" s="11">
        <v>15511870223</v>
      </c>
      <c r="G441" s="11" t="s">
        <v>15</v>
      </c>
      <c r="H441" s="13" t="s">
        <v>883</v>
      </c>
      <c r="I441" s="11">
        <v>46800</v>
      </c>
      <c r="J441" s="21">
        <v>1170</v>
      </c>
    </row>
    <row r="442" ht="30" customHeight="1" spans="1:10">
      <c r="A442" s="11">
        <v>437</v>
      </c>
      <c r="B442" s="11" t="s">
        <v>810</v>
      </c>
      <c r="C442" s="11" t="s">
        <v>880</v>
      </c>
      <c r="D442" s="14" t="s">
        <v>884</v>
      </c>
      <c r="E442" s="11" t="s">
        <v>885</v>
      </c>
      <c r="F442" s="11">
        <v>17631105735</v>
      </c>
      <c r="G442" s="11" t="s">
        <v>15</v>
      </c>
      <c r="H442" s="13" t="s">
        <v>886</v>
      </c>
      <c r="I442" s="11">
        <v>45000</v>
      </c>
      <c r="J442" s="21">
        <v>1125</v>
      </c>
    </row>
    <row r="443" ht="30" customHeight="1" spans="1:10">
      <c r="A443" s="11">
        <v>438</v>
      </c>
      <c r="B443" s="11" t="s">
        <v>810</v>
      </c>
      <c r="C443" s="11" t="s">
        <v>880</v>
      </c>
      <c r="D443" s="14" t="s">
        <v>887</v>
      </c>
      <c r="E443" s="11" t="s">
        <v>888</v>
      </c>
      <c r="F443" s="11">
        <v>15226554820</v>
      </c>
      <c r="G443" s="11" t="s">
        <v>15</v>
      </c>
      <c r="H443" s="13" t="s">
        <v>889</v>
      </c>
      <c r="I443" s="11">
        <v>26800</v>
      </c>
      <c r="J443" s="21">
        <v>536</v>
      </c>
    </row>
    <row r="444" ht="30" customHeight="1" spans="1:10">
      <c r="A444" s="11">
        <v>439</v>
      </c>
      <c r="B444" s="11" t="s">
        <v>810</v>
      </c>
      <c r="C444" s="11" t="s">
        <v>890</v>
      </c>
      <c r="D444" s="14" t="s">
        <v>891</v>
      </c>
      <c r="E444" s="11" t="s">
        <v>892</v>
      </c>
      <c r="F444" s="11">
        <v>15383913936</v>
      </c>
      <c r="G444" s="11" t="s">
        <v>15</v>
      </c>
      <c r="H444" s="13" t="s">
        <v>893</v>
      </c>
      <c r="I444" s="11">
        <v>45000</v>
      </c>
      <c r="J444" s="21">
        <v>1125</v>
      </c>
    </row>
    <row r="445" ht="30" customHeight="1" spans="1:10">
      <c r="A445" s="11">
        <v>440</v>
      </c>
      <c r="B445" s="11" t="s">
        <v>810</v>
      </c>
      <c r="C445" s="11" t="s">
        <v>890</v>
      </c>
      <c r="D445" s="14" t="s">
        <v>894</v>
      </c>
      <c r="E445" s="11" t="s">
        <v>894</v>
      </c>
      <c r="F445" s="11">
        <v>13722864438</v>
      </c>
      <c r="G445" s="11" t="s">
        <v>15</v>
      </c>
      <c r="H445" s="13" t="s">
        <v>895</v>
      </c>
      <c r="I445" s="11">
        <v>31000</v>
      </c>
      <c r="J445" s="21">
        <v>620</v>
      </c>
    </row>
    <row r="446" ht="30" customHeight="1" spans="1:10">
      <c r="A446" s="11">
        <v>441</v>
      </c>
      <c r="B446" s="11" t="s">
        <v>810</v>
      </c>
      <c r="C446" s="11" t="s">
        <v>890</v>
      </c>
      <c r="D446" s="15" t="s">
        <v>896</v>
      </c>
      <c r="E446" s="11" t="s">
        <v>897</v>
      </c>
      <c r="F446" s="11">
        <v>13483114519</v>
      </c>
      <c r="G446" s="11" t="s">
        <v>15</v>
      </c>
      <c r="H446" s="13" t="s">
        <v>898</v>
      </c>
      <c r="I446" s="11">
        <v>45000</v>
      </c>
      <c r="J446" s="22">
        <v>1845</v>
      </c>
    </row>
    <row r="447" ht="30" customHeight="1" spans="1:10">
      <c r="A447" s="11">
        <v>442</v>
      </c>
      <c r="B447" s="11" t="s">
        <v>810</v>
      </c>
      <c r="C447" s="11" t="s">
        <v>890</v>
      </c>
      <c r="D447" s="14"/>
      <c r="E447" s="11" t="s">
        <v>899</v>
      </c>
      <c r="F447" s="11">
        <v>13483114519</v>
      </c>
      <c r="G447" s="11" t="s">
        <v>15</v>
      </c>
      <c r="H447" s="13" t="s">
        <v>900</v>
      </c>
      <c r="I447" s="11">
        <v>28800</v>
      </c>
      <c r="J447" s="21"/>
    </row>
    <row r="448" ht="30" customHeight="1" spans="1:10">
      <c r="A448" s="11">
        <v>443</v>
      </c>
      <c r="B448" s="11" t="s">
        <v>810</v>
      </c>
      <c r="C448" s="11" t="s">
        <v>890</v>
      </c>
      <c r="D448" s="15" t="s">
        <v>901</v>
      </c>
      <c r="E448" s="11" t="s">
        <v>901</v>
      </c>
      <c r="F448" s="11">
        <v>15030161398</v>
      </c>
      <c r="G448" s="11" t="s">
        <v>15</v>
      </c>
      <c r="H448" s="13" t="s">
        <v>902</v>
      </c>
      <c r="I448" s="11">
        <v>31000</v>
      </c>
      <c r="J448" s="22">
        <v>1735</v>
      </c>
    </row>
    <row r="449" ht="30" customHeight="1" spans="1:10">
      <c r="A449" s="11">
        <v>444</v>
      </c>
      <c r="B449" s="11" t="s">
        <v>810</v>
      </c>
      <c r="C449" s="11" t="s">
        <v>890</v>
      </c>
      <c r="D449" s="14"/>
      <c r="E449" s="11" t="s">
        <v>903</v>
      </c>
      <c r="F449" s="11">
        <v>15694899226</v>
      </c>
      <c r="G449" s="11" t="s">
        <v>15</v>
      </c>
      <c r="H449" s="13" t="s">
        <v>904</v>
      </c>
      <c r="I449" s="11">
        <v>38400</v>
      </c>
      <c r="J449" s="21"/>
    </row>
    <row r="450" ht="30" customHeight="1" spans="1:10">
      <c r="A450" s="11">
        <v>445</v>
      </c>
      <c r="B450" s="11" t="s">
        <v>810</v>
      </c>
      <c r="C450" s="11" t="s">
        <v>905</v>
      </c>
      <c r="D450" s="15" t="s">
        <v>906</v>
      </c>
      <c r="E450" s="11" t="s">
        <v>906</v>
      </c>
      <c r="F450" s="11">
        <v>15130179893</v>
      </c>
      <c r="G450" s="11" t="s">
        <v>15</v>
      </c>
      <c r="H450" s="13" t="s">
        <v>907</v>
      </c>
      <c r="I450" s="11">
        <v>41000</v>
      </c>
      <c r="J450" s="22">
        <v>1725</v>
      </c>
    </row>
    <row r="451" ht="30" customHeight="1" spans="1:10">
      <c r="A451" s="11">
        <v>446</v>
      </c>
      <c r="B451" s="11" t="s">
        <v>810</v>
      </c>
      <c r="C451" s="11" t="s">
        <v>905</v>
      </c>
      <c r="D451" s="14"/>
      <c r="E451" s="11" t="s">
        <v>908</v>
      </c>
      <c r="F451" s="11">
        <v>15130179893</v>
      </c>
      <c r="G451" s="11" t="s">
        <v>15</v>
      </c>
      <c r="H451" s="13" t="s">
        <v>909</v>
      </c>
      <c r="I451" s="11">
        <v>28000</v>
      </c>
      <c r="J451" s="21"/>
    </row>
    <row r="452" ht="30" customHeight="1" spans="1:10">
      <c r="A452" s="11">
        <v>447</v>
      </c>
      <c r="B452" s="11" t="s">
        <v>810</v>
      </c>
      <c r="C452" s="11" t="s">
        <v>905</v>
      </c>
      <c r="D452" s="14" t="s">
        <v>910</v>
      </c>
      <c r="E452" s="11" t="s">
        <v>911</v>
      </c>
      <c r="F452" s="11">
        <v>15831195975</v>
      </c>
      <c r="G452" s="11" t="s">
        <v>15</v>
      </c>
      <c r="H452" s="13" t="s">
        <v>912</v>
      </c>
      <c r="I452" s="11">
        <v>43000</v>
      </c>
      <c r="J452" s="21">
        <v>1075</v>
      </c>
    </row>
    <row r="453" ht="30" customHeight="1" spans="1:10">
      <c r="A453" s="11">
        <v>448</v>
      </c>
      <c r="B453" s="11" t="s">
        <v>810</v>
      </c>
      <c r="C453" s="11" t="s">
        <v>905</v>
      </c>
      <c r="D453" s="14" t="s">
        <v>913</v>
      </c>
      <c r="E453" s="11" t="s">
        <v>914</v>
      </c>
      <c r="F453" s="11">
        <v>15373662530</v>
      </c>
      <c r="G453" s="11" t="s">
        <v>23</v>
      </c>
      <c r="H453" s="13" t="s">
        <v>915</v>
      </c>
      <c r="I453" s="11">
        <v>16000</v>
      </c>
      <c r="J453" s="21">
        <v>320</v>
      </c>
    </row>
    <row r="454" ht="30" customHeight="1" spans="1:10">
      <c r="A454" s="11">
        <v>449</v>
      </c>
      <c r="B454" s="11" t="s">
        <v>916</v>
      </c>
      <c r="C454" s="11" t="s">
        <v>917</v>
      </c>
      <c r="D454" s="14" t="s">
        <v>918</v>
      </c>
      <c r="E454" s="11" t="s">
        <v>919</v>
      </c>
      <c r="F454" s="11">
        <v>18932721026</v>
      </c>
      <c r="G454" s="11" t="s">
        <v>15</v>
      </c>
      <c r="H454" s="13" t="s">
        <v>920</v>
      </c>
      <c r="I454" s="11">
        <v>102000</v>
      </c>
      <c r="J454" s="21">
        <v>2550</v>
      </c>
    </row>
    <row r="455" ht="30" customHeight="1" spans="1:10">
      <c r="A455" s="11">
        <v>450</v>
      </c>
      <c r="B455" s="11" t="s">
        <v>916</v>
      </c>
      <c r="C455" s="11" t="s">
        <v>917</v>
      </c>
      <c r="D455" s="14" t="s">
        <v>921</v>
      </c>
      <c r="E455" s="11" t="s">
        <v>922</v>
      </c>
      <c r="F455" s="11">
        <v>15030161812</v>
      </c>
      <c r="G455" s="11" t="s">
        <v>15</v>
      </c>
      <c r="H455" s="13" t="s">
        <v>923</v>
      </c>
      <c r="I455" s="11">
        <v>72000</v>
      </c>
      <c r="J455" s="21">
        <v>1800</v>
      </c>
    </row>
    <row r="456" ht="30" customHeight="1" spans="1:10">
      <c r="A456" s="11">
        <v>451</v>
      </c>
      <c r="B456" s="11" t="s">
        <v>916</v>
      </c>
      <c r="C456" s="11" t="s">
        <v>917</v>
      </c>
      <c r="D456" s="14" t="s">
        <v>924</v>
      </c>
      <c r="E456" s="11" t="s">
        <v>925</v>
      </c>
      <c r="F456" s="11">
        <v>15081801852</v>
      </c>
      <c r="G456" s="11" t="s">
        <v>15</v>
      </c>
      <c r="H456" s="13" t="s">
        <v>926</v>
      </c>
      <c r="I456" s="11">
        <v>42000</v>
      </c>
      <c r="J456" s="21">
        <v>1050</v>
      </c>
    </row>
    <row r="457" ht="30" customHeight="1" spans="1:10">
      <c r="A457" s="11">
        <v>452</v>
      </c>
      <c r="B457" s="11" t="s">
        <v>916</v>
      </c>
      <c r="C457" s="11" t="s">
        <v>927</v>
      </c>
      <c r="D457" s="15" t="s">
        <v>928</v>
      </c>
      <c r="E457" s="11" t="s">
        <v>928</v>
      </c>
      <c r="F457" s="12">
        <v>18031848616</v>
      </c>
      <c r="G457" s="11" t="s">
        <v>15</v>
      </c>
      <c r="H457" s="13" t="s">
        <v>929</v>
      </c>
      <c r="I457" s="12">
        <v>40000</v>
      </c>
      <c r="J457" s="22">
        <v>1000</v>
      </c>
    </row>
    <row r="458" ht="30" customHeight="1" spans="1:10">
      <c r="A458" s="11">
        <v>453</v>
      </c>
      <c r="B458" s="11" t="s">
        <v>916</v>
      </c>
      <c r="C458" s="11" t="s">
        <v>927</v>
      </c>
      <c r="D458" s="14"/>
      <c r="E458" s="11" t="s">
        <v>930</v>
      </c>
      <c r="F458" s="14"/>
      <c r="G458" s="11" t="s">
        <v>15</v>
      </c>
      <c r="H458" s="13" t="s">
        <v>929</v>
      </c>
      <c r="I458" s="14"/>
      <c r="J458" s="21"/>
    </row>
    <row r="459" ht="30" customHeight="1" spans="1:10">
      <c r="A459" s="11">
        <v>454</v>
      </c>
      <c r="B459" s="11" t="s">
        <v>916</v>
      </c>
      <c r="C459" s="11" t="s">
        <v>927</v>
      </c>
      <c r="D459" s="14" t="s">
        <v>931</v>
      </c>
      <c r="E459" s="11" t="s">
        <v>932</v>
      </c>
      <c r="F459" s="11">
        <v>18220308698</v>
      </c>
      <c r="G459" s="11" t="s">
        <v>23</v>
      </c>
      <c r="H459" s="13" t="s">
        <v>927</v>
      </c>
      <c r="I459" s="11">
        <v>14000</v>
      </c>
      <c r="J459" s="21">
        <v>280</v>
      </c>
    </row>
    <row r="460" ht="30" customHeight="1" spans="1:10">
      <c r="A460" s="11">
        <v>455</v>
      </c>
      <c r="B460" s="11" t="s">
        <v>916</v>
      </c>
      <c r="C460" s="11" t="s">
        <v>927</v>
      </c>
      <c r="D460" s="14" t="s">
        <v>933</v>
      </c>
      <c r="E460" s="11" t="s">
        <v>934</v>
      </c>
      <c r="F460" s="11"/>
      <c r="G460" s="11" t="s">
        <v>23</v>
      </c>
      <c r="H460" s="13" t="s">
        <v>927</v>
      </c>
      <c r="I460" s="11">
        <v>13000</v>
      </c>
      <c r="J460" s="21">
        <v>260</v>
      </c>
    </row>
    <row r="461" ht="30" customHeight="1" spans="1:10">
      <c r="A461" s="11">
        <v>456</v>
      </c>
      <c r="B461" s="11" t="s">
        <v>916</v>
      </c>
      <c r="C461" s="11" t="s">
        <v>927</v>
      </c>
      <c r="D461" s="14" t="s">
        <v>935</v>
      </c>
      <c r="E461" s="11" t="s">
        <v>935</v>
      </c>
      <c r="F461" s="11">
        <v>18032793197</v>
      </c>
      <c r="G461" s="11" t="s">
        <v>23</v>
      </c>
      <c r="H461" s="13" t="s">
        <v>927</v>
      </c>
      <c r="I461" s="11">
        <v>16000</v>
      </c>
      <c r="J461" s="21">
        <v>320</v>
      </c>
    </row>
    <row r="462" ht="30" customHeight="1" spans="1:10">
      <c r="A462" s="11">
        <v>457</v>
      </c>
      <c r="B462" s="11" t="s">
        <v>916</v>
      </c>
      <c r="C462" s="11" t="s">
        <v>927</v>
      </c>
      <c r="D462" s="15" t="s">
        <v>936</v>
      </c>
      <c r="E462" s="11" t="s">
        <v>937</v>
      </c>
      <c r="F462" s="12">
        <v>13483160997</v>
      </c>
      <c r="G462" s="11" t="s">
        <v>15</v>
      </c>
      <c r="H462" s="13" t="s">
        <v>927</v>
      </c>
      <c r="I462" s="12">
        <v>57606</v>
      </c>
      <c r="J462" s="22">
        <v>1440.15</v>
      </c>
    </row>
    <row r="463" ht="30" customHeight="1" spans="1:10">
      <c r="A463" s="11">
        <v>458</v>
      </c>
      <c r="B463" s="11" t="s">
        <v>916</v>
      </c>
      <c r="C463" s="11" t="s">
        <v>927</v>
      </c>
      <c r="D463" s="14"/>
      <c r="E463" s="11" t="s">
        <v>938</v>
      </c>
      <c r="F463" s="14"/>
      <c r="G463" s="11" t="s">
        <v>15</v>
      </c>
      <c r="H463" s="13" t="s">
        <v>939</v>
      </c>
      <c r="I463" s="14"/>
      <c r="J463" s="21"/>
    </row>
    <row r="464" ht="30" customHeight="1" spans="1:10">
      <c r="A464" s="11">
        <v>459</v>
      </c>
      <c r="B464" s="11" t="s">
        <v>916</v>
      </c>
      <c r="C464" s="11" t="s">
        <v>927</v>
      </c>
      <c r="D464" s="15" t="s">
        <v>940</v>
      </c>
      <c r="E464" s="11" t="s">
        <v>941</v>
      </c>
      <c r="F464" s="12">
        <v>13582004108</v>
      </c>
      <c r="G464" s="11" t="s">
        <v>15</v>
      </c>
      <c r="H464" s="13" t="s">
        <v>942</v>
      </c>
      <c r="I464" s="12">
        <v>60000</v>
      </c>
      <c r="J464" s="22">
        <v>1500</v>
      </c>
    </row>
    <row r="465" ht="30" customHeight="1" spans="1:10">
      <c r="A465" s="11">
        <v>460</v>
      </c>
      <c r="B465" s="11" t="s">
        <v>916</v>
      </c>
      <c r="C465" s="11" t="s">
        <v>927</v>
      </c>
      <c r="D465" s="14"/>
      <c r="E465" s="11" t="s">
        <v>943</v>
      </c>
      <c r="F465" s="14"/>
      <c r="G465" s="11" t="s">
        <v>15</v>
      </c>
      <c r="H465" s="13" t="s">
        <v>942</v>
      </c>
      <c r="I465" s="14"/>
      <c r="J465" s="21"/>
    </row>
    <row r="466" ht="30" customHeight="1" spans="1:10">
      <c r="A466" s="11">
        <v>461</v>
      </c>
      <c r="B466" s="11" t="s">
        <v>916</v>
      </c>
      <c r="C466" s="11" t="s">
        <v>944</v>
      </c>
      <c r="D466" s="14" t="s">
        <v>945</v>
      </c>
      <c r="E466" s="11" t="s">
        <v>945</v>
      </c>
      <c r="F466" s="11">
        <v>13930194483</v>
      </c>
      <c r="G466" s="11" t="s">
        <v>15</v>
      </c>
      <c r="H466" s="13" t="s">
        <v>946</v>
      </c>
      <c r="I466" s="11">
        <v>40000</v>
      </c>
      <c r="J466" s="21">
        <v>1000</v>
      </c>
    </row>
    <row r="467" ht="30" customHeight="1" spans="1:10">
      <c r="A467" s="11">
        <v>462</v>
      </c>
      <c r="B467" s="11" t="s">
        <v>916</v>
      </c>
      <c r="C467" s="11" t="s">
        <v>947</v>
      </c>
      <c r="D467" s="14" t="s">
        <v>948</v>
      </c>
      <c r="E467" s="11" t="s">
        <v>949</v>
      </c>
      <c r="F467" s="11">
        <v>15032171578</v>
      </c>
      <c r="G467" s="11" t="s">
        <v>15</v>
      </c>
      <c r="H467" s="13" t="s">
        <v>942</v>
      </c>
      <c r="I467" s="11">
        <v>40000</v>
      </c>
      <c r="J467" s="21">
        <v>1000</v>
      </c>
    </row>
    <row r="468" ht="30" customHeight="1" spans="1:10">
      <c r="A468" s="11">
        <v>463</v>
      </c>
      <c r="B468" s="11" t="s">
        <v>916</v>
      </c>
      <c r="C468" s="11" t="s">
        <v>947</v>
      </c>
      <c r="D468" s="14" t="s">
        <v>950</v>
      </c>
      <c r="E468" s="11" t="s">
        <v>950</v>
      </c>
      <c r="F468" s="11">
        <v>13633113468</v>
      </c>
      <c r="G468" s="11" t="s">
        <v>15</v>
      </c>
      <c r="H468" s="13" t="s">
        <v>951</v>
      </c>
      <c r="I468" s="11">
        <v>20000</v>
      </c>
      <c r="J468" s="21">
        <v>400</v>
      </c>
    </row>
    <row r="469" ht="30" customHeight="1" spans="1:10">
      <c r="A469" s="11">
        <v>464</v>
      </c>
      <c r="B469" s="11" t="s">
        <v>916</v>
      </c>
      <c r="C469" s="11" t="s">
        <v>947</v>
      </c>
      <c r="D469" s="14" t="s">
        <v>952</v>
      </c>
      <c r="E469" s="11" t="s">
        <v>952</v>
      </c>
      <c r="F469" s="11">
        <v>15832186745</v>
      </c>
      <c r="G469" s="11" t="s">
        <v>15</v>
      </c>
      <c r="H469" s="13" t="s">
        <v>947</v>
      </c>
      <c r="I469" s="11">
        <v>20000</v>
      </c>
      <c r="J469" s="21">
        <v>400</v>
      </c>
    </row>
    <row r="470" ht="30" customHeight="1" spans="1:10">
      <c r="A470" s="11">
        <v>465</v>
      </c>
      <c r="B470" s="11" t="s">
        <v>916</v>
      </c>
      <c r="C470" s="11" t="s">
        <v>947</v>
      </c>
      <c r="D470" s="14" t="s">
        <v>953</v>
      </c>
      <c r="E470" s="11" t="s">
        <v>954</v>
      </c>
      <c r="F470" s="11">
        <v>15028179491</v>
      </c>
      <c r="G470" s="11" t="s">
        <v>23</v>
      </c>
      <c r="H470" s="13" t="s">
        <v>947</v>
      </c>
      <c r="I470" s="11">
        <v>15000</v>
      </c>
      <c r="J470" s="21">
        <v>300</v>
      </c>
    </row>
    <row r="471" ht="30" customHeight="1" spans="1:10">
      <c r="A471" s="11">
        <v>466</v>
      </c>
      <c r="B471" s="11" t="s">
        <v>916</v>
      </c>
      <c r="C471" s="11" t="s">
        <v>947</v>
      </c>
      <c r="D471" s="14" t="s">
        <v>955</v>
      </c>
      <c r="E471" s="11" t="s">
        <v>955</v>
      </c>
      <c r="F471" s="11">
        <v>15614166690</v>
      </c>
      <c r="G471" s="11" t="s">
        <v>15</v>
      </c>
      <c r="H471" s="13" t="s">
        <v>947</v>
      </c>
      <c r="I471" s="11">
        <v>25000</v>
      </c>
      <c r="J471" s="21">
        <v>500</v>
      </c>
    </row>
    <row r="472" ht="30" customHeight="1" spans="1:10">
      <c r="A472" s="11">
        <v>467</v>
      </c>
      <c r="B472" s="11" t="s">
        <v>916</v>
      </c>
      <c r="C472" s="11" t="s">
        <v>947</v>
      </c>
      <c r="D472" s="14" t="s">
        <v>956</v>
      </c>
      <c r="E472" s="11" t="s">
        <v>956</v>
      </c>
      <c r="F472" s="11">
        <v>15133100810</v>
      </c>
      <c r="G472" s="11" t="s">
        <v>15</v>
      </c>
      <c r="H472" s="13" t="s">
        <v>957</v>
      </c>
      <c r="I472" s="11">
        <v>109872</v>
      </c>
      <c r="J472" s="21">
        <v>2746.8</v>
      </c>
    </row>
    <row r="473" ht="30" customHeight="1" spans="1:10">
      <c r="A473" s="11">
        <v>468</v>
      </c>
      <c r="B473" s="11" t="s">
        <v>916</v>
      </c>
      <c r="C473" s="11" t="s">
        <v>947</v>
      </c>
      <c r="D473" s="14" t="s">
        <v>958</v>
      </c>
      <c r="E473" s="11" t="s">
        <v>958</v>
      </c>
      <c r="F473" s="11">
        <v>13785147099</v>
      </c>
      <c r="G473" s="11" t="s">
        <v>23</v>
      </c>
      <c r="H473" s="13" t="s">
        <v>947</v>
      </c>
      <c r="I473" s="11">
        <v>10000</v>
      </c>
      <c r="J473" s="21">
        <v>200</v>
      </c>
    </row>
    <row r="474" ht="30" customHeight="1" spans="1:10">
      <c r="A474" s="11">
        <v>469</v>
      </c>
      <c r="B474" s="11" t="s">
        <v>916</v>
      </c>
      <c r="C474" s="11" t="s">
        <v>947</v>
      </c>
      <c r="D474" s="14" t="s">
        <v>959</v>
      </c>
      <c r="E474" s="11" t="s">
        <v>959</v>
      </c>
      <c r="F474" s="11">
        <v>15103319578</v>
      </c>
      <c r="G474" s="11" t="s">
        <v>23</v>
      </c>
      <c r="H474" s="13" t="s">
        <v>947</v>
      </c>
      <c r="I474" s="11">
        <v>10000</v>
      </c>
      <c r="J474" s="21">
        <v>200</v>
      </c>
    </row>
    <row r="475" ht="30" customHeight="1" spans="1:10">
      <c r="A475" s="11">
        <v>470</v>
      </c>
      <c r="B475" s="11" t="s">
        <v>916</v>
      </c>
      <c r="C475" s="11" t="s">
        <v>947</v>
      </c>
      <c r="D475" s="14" t="s">
        <v>960</v>
      </c>
      <c r="E475" s="11" t="s">
        <v>960</v>
      </c>
      <c r="F475" s="11">
        <v>19930401370</v>
      </c>
      <c r="G475" s="11" t="s">
        <v>15</v>
      </c>
      <c r="H475" s="13" t="s">
        <v>961</v>
      </c>
      <c r="I475" s="11">
        <v>30000</v>
      </c>
      <c r="J475" s="21">
        <v>600</v>
      </c>
    </row>
    <row r="476" ht="30" customHeight="1" spans="1:10">
      <c r="A476" s="11">
        <v>471</v>
      </c>
      <c r="B476" s="11" t="s">
        <v>916</v>
      </c>
      <c r="C476" s="11" t="s">
        <v>962</v>
      </c>
      <c r="D476" s="14" t="s">
        <v>963</v>
      </c>
      <c r="E476" s="11" t="s">
        <v>963</v>
      </c>
      <c r="F476" s="11">
        <v>15032853968</v>
      </c>
      <c r="G476" s="11" t="s">
        <v>15</v>
      </c>
      <c r="H476" s="13" t="s">
        <v>964</v>
      </c>
      <c r="I476" s="11">
        <v>28800</v>
      </c>
      <c r="J476" s="21">
        <v>576</v>
      </c>
    </row>
    <row r="477" ht="30" customHeight="1" spans="1:10">
      <c r="A477" s="11">
        <v>472</v>
      </c>
      <c r="B477" s="11" t="s">
        <v>916</v>
      </c>
      <c r="C477" s="11" t="s">
        <v>962</v>
      </c>
      <c r="D477" s="14" t="s">
        <v>965</v>
      </c>
      <c r="E477" s="11" t="s">
        <v>966</v>
      </c>
      <c r="F477" s="11">
        <v>18233189518</v>
      </c>
      <c r="G477" s="11" t="s">
        <v>15</v>
      </c>
      <c r="H477" s="13" t="s">
        <v>967</v>
      </c>
      <c r="I477" s="11">
        <v>45600</v>
      </c>
      <c r="J477" s="21">
        <v>1140</v>
      </c>
    </row>
    <row r="478" ht="30" customHeight="1" spans="1:10">
      <c r="A478" s="11">
        <v>473</v>
      </c>
      <c r="B478" s="11" t="s">
        <v>916</v>
      </c>
      <c r="C478" s="11" t="s">
        <v>962</v>
      </c>
      <c r="D478" s="14" t="s">
        <v>968</v>
      </c>
      <c r="E478" s="11" t="s">
        <v>969</v>
      </c>
      <c r="F478" s="11">
        <v>13832154012</v>
      </c>
      <c r="G478" s="11" t="s">
        <v>23</v>
      </c>
      <c r="H478" s="13" t="s">
        <v>970</v>
      </c>
      <c r="I478" s="11">
        <v>30000</v>
      </c>
      <c r="J478" s="21">
        <v>600</v>
      </c>
    </row>
    <row r="479" ht="30" customHeight="1" spans="1:10">
      <c r="A479" s="11">
        <v>474</v>
      </c>
      <c r="B479" s="11" t="s">
        <v>916</v>
      </c>
      <c r="C479" s="11" t="s">
        <v>962</v>
      </c>
      <c r="D479" s="14" t="s">
        <v>971</v>
      </c>
      <c r="E479" s="11" t="s">
        <v>971</v>
      </c>
      <c r="F479" s="11">
        <v>13930162440</v>
      </c>
      <c r="G479" s="11" t="s">
        <v>23</v>
      </c>
      <c r="H479" s="13" t="s">
        <v>970</v>
      </c>
      <c r="I479" s="11">
        <v>15000</v>
      </c>
      <c r="J479" s="21">
        <v>300</v>
      </c>
    </row>
    <row r="480" ht="30" customHeight="1" spans="1:10">
      <c r="A480" s="11">
        <v>475</v>
      </c>
      <c r="B480" s="11" t="s">
        <v>916</v>
      </c>
      <c r="C480" s="11" t="s">
        <v>962</v>
      </c>
      <c r="D480" s="14" t="s">
        <v>972</v>
      </c>
      <c r="E480" s="11" t="s">
        <v>972</v>
      </c>
      <c r="F480" s="11">
        <v>13933040207</v>
      </c>
      <c r="G480" s="11" t="s">
        <v>23</v>
      </c>
      <c r="H480" s="13" t="s">
        <v>970</v>
      </c>
      <c r="I480" s="11">
        <v>10000</v>
      </c>
      <c r="J480" s="21">
        <v>200</v>
      </c>
    </row>
    <row r="481" ht="30" customHeight="1" spans="1:10">
      <c r="A481" s="11">
        <v>476</v>
      </c>
      <c r="B481" s="11" t="s">
        <v>916</v>
      </c>
      <c r="C481" s="11" t="s">
        <v>962</v>
      </c>
      <c r="D481" s="14" t="s">
        <v>973</v>
      </c>
      <c r="E481" s="11" t="s">
        <v>973</v>
      </c>
      <c r="F481" s="11">
        <v>13463882832</v>
      </c>
      <c r="G481" s="11" t="s">
        <v>23</v>
      </c>
      <c r="H481" s="13" t="s">
        <v>970</v>
      </c>
      <c r="I481" s="11">
        <v>20000</v>
      </c>
      <c r="J481" s="21">
        <v>400</v>
      </c>
    </row>
    <row r="482" ht="30" customHeight="1" spans="1:10">
      <c r="A482" s="11">
        <v>477</v>
      </c>
      <c r="B482" s="11" t="s">
        <v>916</v>
      </c>
      <c r="C482" s="11" t="s">
        <v>962</v>
      </c>
      <c r="D482" s="14" t="s">
        <v>974</v>
      </c>
      <c r="E482" s="11" t="s">
        <v>974</v>
      </c>
      <c r="F482" s="11">
        <v>15930125914</v>
      </c>
      <c r="G482" s="11" t="s">
        <v>23</v>
      </c>
      <c r="H482" s="13" t="s">
        <v>970</v>
      </c>
      <c r="I482" s="11">
        <v>30000</v>
      </c>
      <c r="J482" s="21">
        <v>600</v>
      </c>
    </row>
    <row r="483" ht="30" customHeight="1" spans="1:10">
      <c r="A483" s="11">
        <v>478</v>
      </c>
      <c r="B483" s="11" t="s">
        <v>916</v>
      </c>
      <c r="C483" s="11" t="s">
        <v>962</v>
      </c>
      <c r="D483" s="14" t="s">
        <v>975</v>
      </c>
      <c r="E483" s="11" t="s">
        <v>975</v>
      </c>
      <c r="F483" s="11">
        <v>15033116726</v>
      </c>
      <c r="G483" s="11" t="s">
        <v>23</v>
      </c>
      <c r="H483" s="13" t="s">
        <v>970</v>
      </c>
      <c r="I483" s="11">
        <v>10000</v>
      </c>
      <c r="J483" s="21">
        <v>200</v>
      </c>
    </row>
    <row r="484" ht="30" customHeight="1" spans="1:10">
      <c r="A484" s="11">
        <v>479</v>
      </c>
      <c r="B484" s="11" t="s">
        <v>916</v>
      </c>
      <c r="C484" s="11" t="s">
        <v>962</v>
      </c>
      <c r="D484" s="14" t="s">
        <v>976</v>
      </c>
      <c r="E484" s="11" t="s">
        <v>976</v>
      </c>
      <c r="F484" s="11">
        <v>13473986517</v>
      </c>
      <c r="G484" s="11" t="s">
        <v>23</v>
      </c>
      <c r="H484" s="13" t="s">
        <v>970</v>
      </c>
      <c r="I484" s="11">
        <v>10000</v>
      </c>
      <c r="J484" s="21">
        <v>200</v>
      </c>
    </row>
    <row r="485" ht="30" customHeight="1" spans="1:10">
      <c r="A485" s="11">
        <v>480</v>
      </c>
      <c r="B485" s="11" t="s">
        <v>916</v>
      </c>
      <c r="C485" s="11" t="s">
        <v>962</v>
      </c>
      <c r="D485" s="14" t="s">
        <v>977</v>
      </c>
      <c r="E485" s="11" t="s">
        <v>977</v>
      </c>
      <c r="F485" s="11">
        <v>13582145858</v>
      </c>
      <c r="G485" s="11" t="s">
        <v>23</v>
      </c>
      <c r="H485" s="13" t="s">
        <v>970</v>
      </c>
      <c r="I485" s="11">
        <v>20000</v>
      </c>
      <c r="J485" s="21">
        <v>400</v>
      </c>
    </row>
    <row r="486" ht="30" customHeight="1" spans="1:10">
      <c r="A486" s="11">
        <v>481</v>
      </c>
      <c r="B486" s="11" t="s">
        <v>916</v>
      </c>
      <c r="C486" s="11" t="s">
        <v>962</v>
      </c>
      <c r="D486" s="14" t="s">
        <v>978</v>
      </c>
      <c r="E486" s="11" t="s">
        <v>978</v>
      </c>
      <c r="F486" s="11">
        <v>15176481638</v>
      </c>
      <c r="G486" s="11" t="s">
        <v>23</v>
      </c>
      <c r="H486" s="13" t="s">
        <v>970</v>
      </c>
      <c r="I486" s="11">
        <v>30000</v>
      </c>
      <c r="J486" s="21">
        <v>600</v>
      </c>
    </row>
    <row r="487" ht="30" customHeight="1" spans="1:10">
      <c r="A487" s="11">
        <v>482</v>
      </c>
      <c r="B487" s="11" t="s">
        <v>916</v>
      </c>
      <c r="C487" s="11" t="s">
        <v>962</v>
      </c>
      <c r="D487" s="14" t="s">
        <v>979</v>
      </c>
      <c r="E487" s="11" t="s">
        <v>979</v>
      </c>
      <c r="F487" s="11">
        <v>13513211079</v>
      </c>
      <c r="G487" s="11" t="s">
        <v>23</v>
      </c>
      <c r="H487" s="13" t="s">
        <v>970</v>
      </c>
      <c r="I487" s="11">
        <v>15000</v>
      </c>
      <c r="J487" s="21">
        <v>300</v>
      </c>
    </row>
    <row r="488" ht="30" customHeight="1" spans="1:10">
      <c r="A488" s="11">
        <v>483</v>
      </c>
      <c r="B488" s="11" t="s">
        <v>916</v>
      </c>
      <c r="C488" s="11" t="s">
        <v>962</v>
      </c>
      <c r="D488" s="14" t="s">
        <v>980</v>
      </c>
      <c r="E488" s="11" t="s">
        <v>980</v>
      </c>
      <c r="F488" s="11">
        <v>15175794478</v>
      </c>
      <c r="G488" s="11" t="s">
        <v>23</v>
      </c>
      <c r="H488" s="13" t="s">
        <v>970</v>
      </c>
      <c r="I488" s="11">
        <v>15000</v>
      </c>
      <c r="J488" s="21">
        <v>300</v>
      </c>
    </row>
    <row r="489" ht="30" customHeight="1" spans="1:10">
      <c r="A489" s="11">
        <v>484</v>
      </c>
      <c r="B489" s="11" t="s">
        <v>916</v>
      </c>
      <c r="C489" s="11" t="s">
        <v>981</v>
      </c>
      <c r="D489" s="14" t="s">
        <v>982</v>
      </c>
      <c r="E489" s="11" t="s">
        <v>983</v>
      </c>
      <c r="F489" s="11">
        <v>13731118356</v>
      </c>
      <c r="G489" s="11" t="s">
        <v>15</v>
      </c>
      <c r="H489" s="13" t="s">
        <v>984</v>
      </c>
      <c r="I489" s="11">
        <v>50000</v>
      </c>
      <c r="J489" s="21">
        <v>1250</v>
      </c>
    </row>
    <row r="490" ht="30" customHeight="1" spans="1:10">
      <c r="A490" s="11">
        <v>485</v>
      </c>
      <c r="B490" s="11" t="s">
        <v>916</v>
      </c>
      <c r="C490" s="11" t="s">
        <v>981</v>
      </c>
      <c r="D490" s="14" t="s">
        <v>985</v>
      </c>
      <c r="E490" s="11" t="s">
        <v>985</v>
      </c>
      <c r="F490" s="11">
        <v>15030196139</v>
      </c>
      <c r="G490" s="11" t="s">
        <v>15</v>
      </c>
      <c r="H490" s="13" t="s">
        <v>984</v>
      </c>
      <c r="I490" s="11">
        <v>40000</v>
      </c>
      <c r="J490" s="21">
        <v>1000</v>
      </c>
    </row>
    <row r="491" ht="30" customHeight="1" spans="1:10">
      <c r="A491" s="11">
        <v>486</v>
      </c>
      <c r="B491" s="11" t="s">
        <v>916</v>
      </c>
      <c r="C491" s="11" t="s">
        <v>981</v>
      </c>
      <c r="D491" s="14" t="s">
        <v>986</v>
      </c>
      <c r="E491" s="11" t="s">
        <v>986</v>
      </c>
      <c r="F491" s="11">
        <v>13582197614</v>
      </c>
      <c r="G491" s="11" t="s">
        <v>23</v>
      </c>
      <c r="H491" s="13" t="s">
        <v>984</v>
      </c>
      <c r="I491" s="11">
        <v>30000</v>
      </c>
      <c r="J491" s="21">
        <v>600</v>
      </c>
    </row>
    <row r="492" ht="30" customHeight="1" spans="1:10">
      <c r="A492" s="11">
        <v>487</v>
      </c>
      <c r="B492" s="11" t="s">
        <v>916</v>
      </c>
      <c r="C492" s="11" t="s">
        <v>981</v>
      </c>
      <c r="D492" s="14" t="s">
        <v>987</v>
      </c>
      <c r="E492" s="11" t="s">
        <v>987</v>
      </c>
      <c r="F492" s="11">
        <v>13784291465</v>
      </c>
      <c r="G492" s="11" t="s">
        <v>23</v>
      </c>
      <c r="H492" s="13" t="s">
        <v>984</v>
      </c>
      <c r="I492" s="11">
        <v>20000</v>
      </c>
      <c r="J492" s="21">
        <v>400</v>
      </c>
    </row>
    <row r="493" ht="30" customHeight="1" spans="1:10">
      <c r="A493" s="11">
        <v>488</v>
      </c>
      <c r="B493" s="11" t="s">
        <v>916</v>
      </c>
      <c r="C493" s="11" t="s">
        <v>981</v>
      </c>
      <c r="D493" s="14" t="s">
        <v>987</v>
      </c>
      <c r="E493" s="11" t="s">
        <v>988</v>
      </c>
      <c r="F493" s="11">
        <v>13784291465</v>
      </c>
      <c r="G493" s="11" t="s">
        <v>15</v>
      </c>
      <c r="H493" s="13" t="s">
        <v>984</v>
      </c>
      <c r="I493" s="11">
        <v>50000</v>
      </c>
      <c r="J493" s="21">
        <v>1250</v>
      </c>
    </row>
    <row r="494" ht="30" customHeight="1" spans="1:10">
      <c r="A494" s="11">
        <v>489</v>
      </c>
      <c r="B494" s="11" t="s">
        <v>916</v>
      </c>
      <c r="C494" s="11" t="s">
        <v>989</v>
      </c>
      <c r="D494" s="14" t="s">
        <v>990</v>
      </c>
      <c r="E494" s="11" t="s">
        <v>990</v>
      </c>
      <c r="F494" s="11">
        <v>13323212084</v>
      </c>
      <c r="G494" s="11" t="s">
        <v>23</v>
      </c>
      <c r="H494" s="13" t="s">
        <v>991</v>
      </c>
      <c r="I494" s="11">
        <v>25000</v>
      </c>
      <c r="J494" s="21">
        <v>500</v>
      </c>
    </row>
    <row r="495" ht="30" customHeight="1" spans="1:10">
      <c r="A495" s="11">
        <v>490</v>
      </c>
      <c r="B495" s="11" t="s">
        <v>916</v>
      </c>
      <c r="C495" s="11" t="s">
        <v>989</v>
      </c>
      <c r="D495" s="14" t="s">
        <v>992</v>
      </c>
      <c r="E495" s="11" t="s">
        <v>992</v>
      </c>
      <c r="F495" s="11">
        <v>13731456416</v>
      </c>
      <c r="G495" s="11" t="s">
        <v>23</v>
      </c>
      <c r="H495" s="13" t="s">
        <v>991</v>
      </c>
      <c r="I495" s="11">
        <v>20000</v>
      </c>
      <c r="J495" s="21">
        <v>400</v>
      </c>
    </row>
    <row r="496" ht="30" customHeight="1" spans="1:10">
      <c r="A496" s="11">
        <v>491</v>
      </c>
      <c r="B496" s="11" t="s">
        <v>916</v>
      </c>
      <c r="C496" s="11" t="s">
        <v>989</v>
      </c>
      <c r="D496" s="14" t="s">
        <v>993</v>
      </c>
      <c r="E496" s="11" t="s">
        <v>993</v>
      </c>
      <c r="F496" s="11">
        <v>13739785706</v>
      </c>
      <c r="G496" s="11" t="s">
        <v>23</v>
      </c>
      <c r="H496" s="13" t="s">
        <v>991</v>
      </c>
      <c r="I496" s="11">
        <v>15000</v>
      </c>
      <c r="J496" s="21">
        <v>300</v>
      </c>
    </row>
    <row r="497" ht="30" customHeight="1" spans="1:10">
      <c r="A497" s="11">
        <v>492</v>
      </c>
      <c r="B497" s="11" t="s">
        <v>916</v>
      </c>
      <c r="C497" s="11" t="s">
        <v>989</v>
      </c>
      <c r="D497" s="14" t="s">
        <v>994</v>
      </c>
      <c r="E497" s="11" t="s">
        <v>994</v>
      </c>
      <c r="F497" s="11">
        <v>13273181895</v>
      </c>
      <c r="G497" s="11" t="s">
        <v>23</v>
      </c>
      <c r="H497" s="13" t="s">
        <v>991</v>
      </c>
      <c r="I497" s="11">
        <v>40000</v>
      </c>
      <c r="J497" s="21">
        <v>1000</v>
      </c>
    </row>
    <row r="498" ht="30" customHeight="1" spans="1:10">
      <c r="A498" s="11">
        <v>493</v>
      </c>
      <c r="B498" s="11" t="s">
        <v>916</v>
      </c>
      <c r="C498" s="11" t="s">
        <v>989</v>
      </c>
      <c r="D498" s="14" t="s">
        <v>995</v>
      </c>
      <c r="E498" s="11" t="s">
        <v>995</v>
      </c>
      <c r="F498" s="11">
        <v>15932694007</v>
      </c>
      <c r="G498" s="11" t="s">
        <v>23</v>
      </c>
      <c r="H498" s="13" t="s">
        <v>991</v>
      </c>
      <c r="I498" s="11">
        <v>20000</v>
      </c>
      <c r="J498" s="21">
        <v>400</v>
      </c>
    </row>
    <row r="499" ht="30" customHeight="1" spans="1:10">
      <c r="A499" s="11">
        <v>494</v>
      </c>
      <c r="B499" s="11" t="s">
        <v>916</v>
      </c>
      <c r="C499" s="11" t="s">
        <v>989</v>
      </c>
      <c r="D499" s="14" t="s">
        <v>996</v>
      </c>
      <c r="E499" s="11" t="s">
        <v>996</v>
      </c>
      <c r="F499" s="11">
        <v>15343115512</v>
      </c>
      <c r="G499" s="11" t="s">
        <v>23</v>
      </c>
      <c r="H499" s="13" t="s">
        <v>991</v>
      </c>
      <c r="I499" s="11">
        <v>20000</v>
      </c>
      <c r="J499" s="21">
        <v>400</v>
      </c>
    </row>
    <row r="500" ht="30" customHeight="1" spans="1:10">
      <c r="A500" s="11">
        <v>495</v>
      </c>
      <c r="B500" s="11" t="s">
        <v>916</v>
      </c>
      <c r="C500" s="11" t="s">
        <v>989</v>
      </c>
      <c r="D500" s="14" t="s">
        <v>997</v>
      </c>
      <c r="E500" s="11" t="s">
        <v>997</v>
      </c>
      <c r="F500" s="11">
        <v>13739739752</v>
      </c>
      <c r="G500" s="11" t="s">
        <v>23</v>
      </c>
      <c r="H500" s="13" t="s">
        <v>991</v>
      </c>
      <c r="I500" s="11">
        <v>20000</v>
      </c>
      <c r="J500" s="21">
        <v>400</v>
      </c>
    </row>
    <row r="501" ht="30" customHeight="1" spans="1:10">
      <c r="A501" s="11">
        <v>496</v>
      </c>
      <c r="B501" s="11" t="s">
        <v>916</v>
      </c>
      <c r="C501" s="11" t="s">
        <v>989</v>
      </c>
      <c r="D501" s="14" t="s">
        <v>998</v>
      </c>
      <c r="E501" s="11" t="s">
        <v>998</v>
      </c>
      <c r="F501" s="11">
        <v>13722865892</v>
      </c>
      <c r="G501" s="11" t="s">
        <v>15</v>
      </c>
      <c r="H501" s="13" t="s">
        <v>999</v>
      </c>
      <c r="I501" s="11">
        <v>54000</v>
      </c>
      <c r="J501" s="21">
        <v>1350</v>
      </c>
    </row>
    <row r="502" ht="30" customHeight="1" spans="1:10">
      <c r="A502" s="11">
        <v>497</v>
      </c>
      <c r="B502" s="11" t="s">
        <v>916</v>
      </c>
      <c r="C502" s="11" t="s">
        <v>989</v>
      </c>
      <c r="D502" s="14" t="s">
        <v>1000</v>
      </c>
      <c r="E502" s="11" t="s">
        <v>1000</v>
      </c>
      <c r="F502" s="11">
        <v>15075188082</v>
      </c>
      <c r="G502" s="11" t="s">
        <v>15</v>
      </c>
      <c r="H502" s="13" t="s">
        <v>1001</v>
      </c>
      <c r="I502" s="11">
        <v>60000</v>
      </c>
      <c r="J502" s="21">
        <v>1500</v>
      </c>
    </row>
    <row r="503" ht="30" customHeight="1" spans="1:10">
      <c r="A503" s="11">
        <v>498</v>
      </c>
      <c r="B503" s="11" t="s">
        <v>1002</v>
      </c>
      <c r="C503" s="11" t="s">
        <v>1003</v>
      </c>
      <c r="D503" s="14" t="s">
        <v>1004</v>
      </c>
      <c r="E503" s="11" t="s">
        <v>1005</v>
      </c>
      <c r="F503" s="11" t="s">
        <v>1006</v>
      </c>
      <c r="G503" s="11" t="s">
        <v>15</v>
      </c>
      <c r="H503" s="13" t="s">
        <v>1007</v>
      </c>
      <c r="I503" s="11">
        <v>130000</v>
      </c>
      <c r="J503" s="21">
        <v>4000</v>
      </c>
    </row>
    <row r="504" ht="30" customHeight="1" spans="1:10">
      <c r="A504" s="11">
        <v>499</v>
      </c>
      <c r="B504" s="11" t="s">
        <v>1002</v>
      </c>
      <c r="C504" s="11" t="s">
        <v>1003</v>
      </c>
      <c r="D504" s="26" t="s">
        <v>1008</v>
      </c>
      <c r="E504" s="23" t="s">
        <v>1008</v>
      </c>
      <c r="F504" s="11" t="s">
        <v>1009</v>
      </c>
      <c r="G504" s="11" t="s">
        <v>15</v>
      </c>
      <c r="H504" s="13" t="s">
        <v>1010</v>
      </c>
      <c r="I504" s="11">
        <v>10908</v>
      </c>
      <c r="J504" s="22">
        <v>488.68</v>
      </c>
    </row>
    <row r="505" ht="30" customHeight="1" spans="1:10">
      <c r="A505" s="11">
        <v>500</v>
      </c>
      <c r="B505" s="11" t="s">
        <v>1002</v>
      </c>
      <c r="C505" s="11" t="s">
        <v>1003</v>
      </c>
      <c r="D505" s="24"/>
      <c r="E505" s="23" t="s">
        <v>1011</v>
      </c>
      <c r="F505" s="11">
        <v>13663216792</v>
      </c>
      <c r="G505" s="11" t="s">
        <v>15</v>
      </c>
      <c r="H505" s="13" t="s">
        <v>1012</v>
      </c>
      <c r="I505" s="11">
        <v>13526</v>
      </c>
      <c r="J505" s="21"/>
    </row>
    <row r="506" ht="30" customHeight="1" spans="1:10">
      <c r="A506" s="11">
        <v>501</v>
      </c>
      <c r="B506" s="11" t="s">
        <v>1002</v>
      </c>
      <c r="C506" s="11" t="s">
        <v>1013</v>
      </c>
      <c r="D506" s="14" t="s">
        <v>1014</v>
      </c>
      <c r="E506" s="11" t="s">
        <v>1014</v>
      </c>
      <c r="F506" s="11" t="s">
        <v>1015</v>
      </c>
      <c r="G506" s="11" t="s">
        <v>23</v>
      </c>
      <c r="H506" s="13" t="s">
        <v>1013</v>
      </c>
      <c r="I506" s="11">
        <v>15000</v>
      </c>
      <c r="J506" s="21">
        <v>300</v>
      </c>
    </row>
    <row r="507" ht="30" customHeight="1" spans="1:10">
      <c r="A507" s="11">
        <v>502</v>
      </c>
      <c r="B507" s="11" t="s">
        <v>1002</v>
      </c>
      <c r="C507" s="11" t="s">
        <v>1013</v>
      </c>
      <c r="D507" s="14" t="s">
        <v>1016</v>
      </c>
      <c r="E507" s="11" t="s">
        <v>1016</v>
      </c>
      <c r="F507" s="11" t="s">
        <v>1017</v>
      </c>
      <c r="G507" s="11" t="s">
        <v>23</v>
      </c>
      <c r="H507" s="13" t="s">
        <v>1013</v>
      </c>
      <c r="I507" s="11">
        <v>12000</v>
      </c>
      <c r="J507" s="21">
        <v>240</v>
      </c>
    </row>
    <row r="508" ht="30" customHeight="1" spans="1:10">
      <c r="A508" s="11">
        <v>503</v>
      </c>
      <c r="B508" s="11" t="s">
        <v>1002</v>
      </c>
      <c r="C508" s="11" t="s">
        <v>1013</v>
      </c>
      <c r="D508" s="14" t="s">
        <v>1018</v>
      </c>
      <c r="E508" s="11" t="s">
        <v>1018</v>
      </c>
      <c r="F508" s="11" t="s">
        <v>1019</v>
      </c>
      <c r="G508" s="11" t="s">
        <v>23</v>
      </c>
      <c r="H508" s="13" t="s">
        <v>1013</v>
      </c>
      <c r="I508" s="11">
        <v>20000</v>
      </c>
      <c r="J508" s="21">
        <v>400</v>
      </c>
    </row>
    <row r="509" ht="30" customHeight="1" spans="1:10">
      <c r="A509" s="11">
        <v>504</v>
      </c>
      <c r="B509" s="11" t="s">
        <v>1002</v>
      </c>
      <c r="C509" s="11" t="s">
        <v>1013</v>
      </c>
      <c r="D509" s="14" t="s">
        <v>1020</v>
      </c>
      <c r="E509" s="11" t="s">
        <v>1020</v>
      </c>
      <c r="F509" s="11" t="s">
        <v>1021</v>
      </c>
      <c r="G509" s="11" t="s">
        <v>23</v>
      </c>
      <c r="H509" s="13" t="s">
        <v>1013</v>
      </c>
      <c r="I509" s="11">
        <v>45000</v>
      </c>
      <c r="J509" s="21">
        <v>1125</v>
      </c>
    </row>
    <row r="510" ht="30" customHeight="1" spans="1:10">
      <c r="A510" s="11">
        <v>505</v>
      </c>
      <c r="B510" s="11" t="s">
        <v>1002</v>
      </c>
      <c r="C510" s="11" t="s">
        <v>1022</v>
      </c>
      <c r="D510" s="14" t="s">
        <v>1023</v>
      </c>
      <c r="E510" s="11" t="s">
        <v>1024</v>
      </c>
      <c r="F510" s="11" t="s">
        <v>1025</v>
      </c>
      <c r="G510" s="11" t="s">
        <v>15</v>
      </c>
      <c r="H510" s="13" t="s">
        <v>1026</v>
      </c>
      <c r="I510" s="11">
        <v>60000</v>
      </c>
      <c r="J510" s="21">
        <v>1500</v>
      </c>
    </row>
    <row r="511" ht="30" customHeight="1" spans="1:10">
      <c r="A511" s="11">
        <v>506</v>
      </c>
      <c r="B511" s="11" t="s">
        <v>1002</v>
      </c>
      <c r="C511" s="11" t="s">
        <v>1027</v>
      </c>
      <c r="D511" s="15" t="s">
        <v>1028</v>
      </c>
      <c r="E511" s="11" t="s">
        <v>1029</v>
      </c>
      <c r="F511" s="11" t="s">
        <v>1030</v>
      </c>
      <c r="G511" s="11" t="s">
        <v>15</v>
      </c>
      <c r="H511" s="13" t="s">
        <v>1031</v>
      </c>
      <c r="I511" s="11">
        <v>54000</v>
      </c>
      <c r="J511" s="22">
        <v>4000</v>
      </c>
    </row>
    <row r="512" ht="30" customHeight="1" spans="1:10">
      <c r="A512" s="11">
        <v>507</v>
      </c>
      <c r="B512" s="11" t="s">
        <v>1002</v>
      </c>
      <c r="C512" s="11" t="s">
        <v>1027</v>
      </c>
      <c r="D512" s="15"/>
      <c r="E512" s="11" t="s">
        <v>1032</v>
      </c>
      <c r="F512" s="11" t="s">
        <v>1030</v>
      </c>
      <c r="G512" s="11" t="s">
        <v>23</v>
      </c>
      <c r="H512" s="13" t="s">
        <v>1033</v>
      </c>
      <c r="I512" s="11">
        <v>65000</v>
      </c>
      <c r="J512" s="22"/>
    </row>
    <row r="513" ht="30" customHeight="1" spans="1:10">
      <c r="A513" s="11">
        <v>508</v>
      </c>
      <c r="B513" s="11" t="s">
        <v>1002</v>
      </c>
      <c r="C513" s="11" t="s">
        <v>1027</v>
      </c>
      <c r="D513" s="15"/>
      <c r="E513" s="11" t="s">
        <v>1034</v>
      </c>
      <c r="F513" s="11" t="s">
        <v>1030</v>
      </c>
      <c r="G513" s="11" t="s">
        <v>15</v>
      </c>
      <c r="H513" s="13" t="s">
        <v>1035</v>
      </c>
      <c r="I513" s="11">
        <v>75360</v>
      </c>
      <c r="J513" s="22"/>
    </row>
    <row r="514" ht="30" customHeight="1" spans="1:10">
      <c r="A514" s="11">
        <v>509</v>
      </c>
      <c r="B514" s="11" t="s">
        <v>1002</v>
      </c>
      <c r="C514" s="11" t="s">
        <v>1027</v>
      </c>
      <c r="D514" s="14"/>
      <c r="E514" s="11" t="s">
        <v>1028</v>
      </c>
      <c r="F514" s="11" t="s">
        <v>1030</v>
      </c>
      <c r="G514" s="11" t="s">
        <v>23</v>
      </c>
      <c r="H514" s="13" t="s">
        <v>1027</v>
      </c>
      <c r="I514" s="11">
        <v>22000</v>
      </c>
      <c r="J514" s="21"/>
    </row>
    <row r="515" ht="30" customHeight="1" spans="1:10">
      <c r="A515" s="11">
        <v>510</v>
      </c>
      <c r="B515" s="11" t="s">
        <v>1002</v>
      </c>
      <c r="C515" s="11" t="s">
        <v>1027</v>
      </c>
      <c r="D515" s="14" t="s">
        <v>1036</v>
      </c>
      <c r="E515" s="11" t="s">
        <v>1037</v>
      </c>
      <c r="F515" s="11" t="s">
        <v>1038</v>
      </c>
      <c r="G515" s="11" t="s">
        <v>23</v>
      </c>
      <c r="H515" s="13" t="s">
        <v>1027</v>
      </c>
      <c r="I515" s="11">
        <v>48000</v>
      </c>
      <c r="J515" s="21">
        <v>1200</v>
      </c>
    </row>
    <row r="516" ht="30" customHeight="1" spans="1:10">
      <c r="A516" s="11">
        <v>511</v>
      </c>
      <c r="B516" s="11" t="s">
        <v>1002</v>
      </c>
      <c r="C516" s="11" t="s">
        <v>1027</v>
      </c>
      <c r="D516" s="14" t="s">
        <v>1039</v>
      </c>
      <c r="E516" s="11" t="s">
        <v>1039</v>
      </c>
      <c r="F516" s="11" t="s">
        <v>1040</v>
      </c>
      <c r="G516" s="11" t="s">
        <v>23</v>
      </c>
      <c r="H516" s="13" t="s">
        <v>1027</v>
      </c>
      <c r="I516" s="11">
        <v>46000</v>
      </c>
      <c r="J516" s="21">
        <v>1150</v>
      </c>
    </row>
    <row r="517" ht="30" customHeight="1" spans="1:10">
      <c r="A517" s="11">
        <v>512</v>
      </c>
      <c r="B517" s="11" t="s">
        <v>1002</v>
      </c>
      <c r="C517" s="11" t="s">
        <v>1027</v>
      </c>
      <c r="D517" s="14" t="s">
        <v>1041</v>
      </c>
      <c r="E517" s="11" t="s">
        <v>1041</v>
      </c>
      <c r="F517" s="11" t="s">
        <v>1042</v>
      </c>
      <c r="G517" s="11" t="s">
        <v>23</v>
      </c>
      <c r="H517" s="13" t="s">
        <v>1027</v>
      </c>
      <c r="I517" s="11">
        <v>28000</v>
      </c>
      <c r="J517" s="21">
        <v>560</v>
      </c>
    </row>
    <row r="518" ht="30" customHeight="1" spans="1:10">
      <c r="A518" s="11">
        <v>513</v>
      </c>
      <c r="B518" s="11" t="s">
        <v>1002</v>
      </c>
      <c r="C518" s="11" t="s">
        <v>1027</v>
      </c>
      <c r="D518" s="14" t="s">
        <v>1043</v>
      </c>
      <c r="E518" s="11" t="s">
        <v>1043</v>
      </c>
      <c r="F518" s="11" t="s">
        <v>1044</v>
      </c>
      <c r="G518" s="11" t="s">
        <v>23</v>
      </c>
      <c r="H518" s="13" t="s">
        <v>1027</v>
      </c>
      <c r="I518" s="11">
        <v>38000</v>
      </c>
      <c r="J518" s="21">
        <v>760</v>
      </c>
    </row>
    <row r="519" ht="30" customHeight="1" spans="1:10">
      <c r="A519" s="11">
        <v>514</v>
      </c>
      <c r="B519" s="11" t="s">
        <v>1002</v>
      </c>
      <c r="C519" s="11" t="s">
        <v>1027</v>
      </c>
      <c r="D519" s="14" t="s">
        <v>1045</v>
      </c>
      <c r="E519" s="11" t="s">
        <v>1045</v>
      </c>
      <c r="F519" s="11" t="s">
        <v>1046</v>
      </c>
      <c r="G519" s="11" t="s">
        <v>23</v>
      </c>
      <c r="H519" s="13" t="s">
        <v>1027</v>
      </c>
      <c r="I519" s="11">
        <v>24000</v>
      </c>
      <c r="J519" s="21">
        <v>480</v>
      </c>
    </row>
    <row r="520" ht="30" customHeight="1" spans="1:10">
      <c r="A520" s="11">
        <v>515</v>
      </c>
      <c r="B520" s="11" t="s">
        <v>1002</v>
      </c>
      <c r="C520" s="11" t="s">
        <v>1027</v>
      </c>
      <c r="D520" s="14" t="s">
        <v>1047</v>
      </c>
      <c r="E520" s="11" t="s">
        <v>1047</v>
      </c>
      <c r="F520" s="11" t="s">
        <v>1048</v>
      </c>
      <c r="G520" s="11" t="s">
        <v>23</v>
      </c>
      <c r="H520" s="13" t="s">
        <v>1027</v>
      </c>
      <c r="I520" s="11">
        <v>41000</v>
      </c>
      <c r="J520" s="21">
        <v>1025</v>
      </c>
    </row>
    <row r="521" ht="30" customHeight="1" spans="1:10">
      <c r="A521" s="11">
        <v>516</v>
      </c>
      <c r="B521" s="11" t="s">
        <v>1002</v>
      </c>
      <c r="C521" s="11" t="s">
        <v>1027</v>
      </c>
      <c r="D521" s="14" t="s">
        <v>1049</v>
      </c>
      <c r="E521" s="11" t="s">
        <v>1049</v>
      </c>
      <c r="F521" s="11" t="s">
        <v>1050</v>
      </c>
      <c r="G521" s="11" t="s">
        <v>23</v>
      </c>
      <c r="H521" s="13" t="s">
        <v>1027</v>
      </c>
      <c r="I521" s="11">
        <v>20000</v>
      </c>
      <c r="J521" s="21">
        <v>400</v>
      </c>
    </row>
    <row r="522" ht="30" customHeight="1" spans="1:10">
      <c r="A522" s="11">
        <v>517</v>
      </c>
      <c r="B522" s="11" t="s">
        <v>1002</v>
      </c>
      <c r="C522" s="11" t="s">
        <v>1051</v>
      </c>
      <c r="D522" s="14" t="s">
        <v>1052</v>
      </c>
      <c r="E522" s="11" t="s">
        <v>1052</v>
      </c>
      <c r="F522" s="11" t="s">
        <v>1053</v>
      </c>
      <c r="G522" s="11" t="s">
        <v>1054</v>
      </c>
      <c r="H522" s="13" t="s">
        <v>1055</v>
      </c>
      <c r="I522" s="11">
        <v>45680</v>
      </c>
      <c r="J522" s="21">
        <v>1142</v>
      </c>
    </row>
    <row r="523" ht="30" customHeight="1" spans="1:10">
      <c r="A523" s="11">
        <v>518</v>
      </c>
      <c r="B523" s="11" t="s">
        <v>1002</v>
      </c>
      <c r="C523" s="11" t="s">
        <v>1051</v>
      </c>
      <c r="D523" s="14" t="s">
        <v>1056</v>
      </c>
      <c r="E523" s="11" t="s">
        <v>1057</v>
      </c>
      <c r="F523" s="11" t="s">
        <v>1058</v>
      </c>
      <c r="G523" s="11" t="s">
        <v>23</v>
      </c>
      <c r="H523" s="13" t="s">
        <v>1051</v>
      </c>
      <c r="I523" s="11">
        <v>40000</v>
      </c>
      <c r="J523" s="21">
        <v>1000</v>
      </c>
    </row>
    <row r="524" ht="30" customHeight="1" spans="1:10">
      <c r="A524" s="11">
        <v>519</v>
      </c>
      <c r="B524" s="11" t="s">
        <v>1002</v>
      </c>
      <c r="C524" s="11" t="s">
        <v>1051</v>
      </c>
      <c r="D524" s="14" t="s">
        <v>1059</v>
      </c>
      <c r="E524" s="11" t="s">
        <v>1060</v>
      </c>
      <c r="F524" s="11" t="s">
        <v>1061</v>
      </c>
      <c r="G524" s="11" t="s">
        <v>23</v>
      </c>
      <c r="H524" s="13" t="s">
        <v>1051</v>
      </c>
      <c r="I524" s="11">
        <v>40000</v>
      </c>
      <c r="J524" s="21">
        <v>1000</v>
      </c>
    </row>
    <row r="525" ht="30" customHeight="1" spans="1:10">
      <c r="A525" s="11">
        <v>520</v>
      </c>
      <c r="B525" s="11" t="s">
        <v>1002</v>
      </c>
      <c r="C525" s="11" t="s">
        <v>1051</v>
      </c>
      <c r="D525" s="14" t="s">
        <v>1062</v>
      </c>
      <c r="E525" s="11" t="s">
        <v>1063</v>
      </c>
      <c r="F525" s="11" t="s">
        <v>1064</v>
      </c>
      <c r="G525" s="11" t="s">
        <v>23</v>
      </c>
      <c r="H525" s="13" t="s">
        <v>1051</v>
      </c>
      <c r="I525" s="11">
        <v>40000</v>
      </c>
      <c r="J525" s="21">
        <v>1000</v>
      </c>
    </row>
    <row r="526" ht="30" customHeight="1" spans="1:10">
      <c r="A526" s="11">
        <v>521</v>
      </c>
      <c r="B526" s="11" t="s">
        <v>1002</v>
      </c>
      <c r="C526" s="11" t="s">
        <v>1027</v>
      </c>
      <c r="D526" s="14" t="s">
        <v>1065</v>
      </c>
      <c r="E526" s="11" t="s">
        <v>1065</v>
      </c>
      <c r="F526" s="11" t="s">
        <v>1066</v>
      </c>
      <c r="G526" s="11" t="s">
        <v>23</v>
      </c>
      <c r="H526" s="13" t="s">
        <v>1027</v>
      </c>
      <c r="I526" s="11">
        <v>34000</v>
      </c>
      <c r="J526" s="21">
        <v>680</v>
      </c>
    </row>
    <row r="527" ht="30" customHeight="1" spans="1:10">
      <c r="A527" s="11">
        <v>522</v>
      </c>
      <c r="B527" s="11" t="s">
        <v>1002</v>
      </c>
      <c r="C527" s="11" t="s">
        <v>1027</v>
      </c>
      <c r="D527" s="14" t="s">
        <v>1067</v>
      </c>
      <c r="E527" s="11" t="s">
        <v>1068</v>
      </c>
      <c r="F527" s="11" t="s">
        <v>1069</v>
      </c>
      <c r="G527" s="11" t="s">
        <v>23</v>
      </c>
      <c r="H527" s="13" t="s">
        <v>279</v>
      </c>
      <c r="I527" s="11">
        <v>70000</v>
      </c>
      <c r="J527" s="21">
        <v>1750</v>
      </c>
    </row>
    <row r="528" ht="30" customHeight="1" spans="1:10">
      <c r="A528" s="11">
        <v>523</v>
      </c>
      <c r="B528" s="11" t="s">
        <v>1002</v>
      </c>
      <c r="C528" s="11" t="s">
        <v>1070</v>
      </c>
      <c r="D528" s="15" t="s">
        <v>1071</v>
      </c>
      <c r="E528" s="11" t="s">
        <v>1072</v>
      </c>
      <c r="F528" s="11" t="s">
        <v>1073</v>
      </c>
      <c r="G528" s="11" t="s">
        <v>23</v>
      </c>
      <c r="H528" s="13" t="s">
        <v>1074</v>
      </c>
      <c r="I528" s="11">
        <v>20000</v>
      </c>
      <c r="J528" s="22">
        <v>1150</v>
      </c>
    </row>
    <row r="529" ht="30" customHeight="1" spans="1:10">
      <c r="A529" s="11">
        <v>524</v>
      </c>
      <c r="B529" s="11" t="s">
        <v>1002</v>
      </c>
      <c r="C529" s="11" t="s">
        <v>1070</v>
      </c>
      <c r="D529" s="14"/>
      <c r="E529" s="11" t="s">
        <v>1071</v>
      </c>
      <c r="F529" s="11" t="s">
        <v>1073</v>
      </c>
      <c r="G529" s="11" t="s">
        <v>23</v>
      </c>
      <c r="H529" s="13" t="s">
        <v>1074</v>
      </c>
      <c r="I529" s="11">
        <v>26000</v>
      </c>
      <c r="J529" s="21"/>
    </row>
    <row r="530" ht="30" customHeight="1" spans="1:10">
      <c r="A530" s="11">
        <v>525</v>
      </c>
      <c r="B530" s="11" t="s">
        <v>1002</v>
      </c>
      <c r="C530" s="11" t="s">
        <v>1070</v>
      </c>
      <c r="D530" s="14" t="s">
        <v>1075</v>
      </c>
      <c r="E530" s="11" t="s">
        <v>1076</v>
      </c>
      <c r="F530" s="11">
        <v>17332377892</v>
      </c>
      <c r="G530" s="11" t="s">
        <v>23</v>
      </c>
      <c r="H530" s="13" t="s">
        <v>1074</v>
      </c>
      <c r="I530" s="11">
        <v>30000</v>
      </c>
      <c r="J530" s="21">
        <v>600</v>
      </c>
    </row>
    <row r="531" ht="30" customHeight="1" spans="1:10">
      <c r="A531" s="11">
        <v>526</v>
      </c>
      <c r="B531" s="11" t="s">
        <v>1002</v>
      </c>
      <c r="C531" s="11" t="s">
        <v>1074</v>
      </c>
      <c r="D531" s="14" t="s">
        <v>1077</v>
      </c>
      <c r="E531" s="11" t="s">
        <v>1078</v>
      </c>
      <c r="F531" s="11" t="s">
        <v>1079</v>
      </c>
      <c r="G531" s="11" t="s">
        <v>23</v>
      </c>
      <c r="H531" s="13" t="s">
        <v>1074</v>
      </c>
      <c r="I531" s="11">
        <v>25000</v>
      </c>
      <c r="J531" s="21">
        <v>500</v>
      </c>
    </row>
    <row r="532" ht="30" customHeight="1" spans="1:10">
      <c r="A532" s="11">
        <v>527</v>
      </c>
      <c r="B532" s="11" t="s">
        <v>1002</v>
      </c>
      <c r="C532" s="11" t="s">
        <v>1080</v>
      </c>
      <c r="D532" s="14" t="s">
        <v>1081</v>
      </c>
      <c r="E532" s="11" t="s">
        <v>1081</v>
      </c>
      <c r="F532" s="11" t="s">
        <v>1082</v>
      </c>
      <c r="G532" s="11" t="s">
        <v>23</v>
      </c>
      <c r="H532" s="13" t="s">
        <v>1080</v>
      </c>
      <c r="I532" s="11">
        <v>11000</v>
      </c>
      <c r="J532" s="21">
        <v>220</v>
      </c>
    </row>
    <row r="533" ht="30" customHeight="1" spans="1:10">
      <c r="A533" s="11">
        <v>528</v>
      </c>
      <c r="B533" s="11" t="s">
        <v>1002</v>
      </c>
      <c r="C533" s="11" t="s">
        <v>1083</v>
      </c>
      <c r="D533" s="14" t="s">
        <v>1084</v>
      </c>
      <c r="E533" s="11" t="s">
        <v>1084</v>
      </c>
      <c r="F533" s="11" t="s">
        <v>1085</v>
      </c>
      <c r="G533" s="11" t="s">
        <v>23</v>
      </c>
      <c r="H533" s="13" t="s">
        <v>1083</v>
      </c>
      <c r="I533" s="11">
        <v>65000</v>
      </c>
      <c r="J533" s="21">
        <v>1625</v>
      </c>
    </row>
    <row r="534" ht="30" customHeight="1" spans="1:10">
      <c r="A534" s="11">
        <v>529</v>
      </c>
      <c r="B534" s="11" t="s">
        <v>1002</v>
      </c>
      <c r="C534" s="11" t="s">
        <v>1086</v>
      </c>
      <c r="D534" s="14" t="s">
        <v>1087</v>
      </c>
      <c r="E534" s="11" t="s">
        <v>1087</v>
      </c>
      <c r="F534" s="11">
        <v>13739774896</v>
      </c>
      <c r="G534" s="11" t="s">
        <v>23</v>
      </c>
      <c r="H534" s="13" t="s">
        <v>1086</v>
      </c>
      <c r="I534" s="11">
        <v>30000</v>
      </c>
      <c r="J534" s="21">
        <v>600</v>
      </c>
    </row>
    <row r="535" ht="30" customHeight="1" spans="1:10">
      <c r="A535" s="11">
        <v>530</v>
      </c>
      <c r="B535" s="11" t="s">
        <v>1002</v>
      </c>
      <c r="C535" s="11" t="s">
        <v>1003</v>
      </c>
      <c r="D535" s="14" t="s">
        <v>1088</v>
      </c>
      <c r="E535" s="11" t="s">
        <v>1088</v>
      </c>
      <c r="F535" s="11" t="s">
        <v>1089</v>
      </c>
      <c r="G535" s="11" t="s">
        <v>23</v>
      </c>
      <c r="H535" s="13" t="s">
        <v>1003</v>
      </c>
      <c r="I535" s="11">
        <v>40000</v>
      </c>
      <c r="J535" s="21">
        <v>1000</v>
      </c>
    </row>
    <row r="536" ht="30" customHeight="1" spans="1:10">
      <c r="A536" s="11">
        <v>531</v>
      </c>
      <c r="B536" s="11" t="s">
        <v>1002</v>
      </c>
      <c r="C536" s="11" t="s">
        <v>1090</v>
      </c>
      <c r="D536" s="14" t="s">
        <v>1091</v>
      </c>
      <c r="E536" s="11" t="s">
        <v>1092</v>
      </c>
      <c r="F536" s="11">
        <v>15373675985</v>
      </c>
      <c r="G536" s="11" t="s">
        <v>15</v>
      </c>
      <c r="H536" s="13" t="s">
        <v>1093</v>
      </c>
      <c r="I536" s="11">
        <v>42034.47</v>
      </c>
      <c r="J536" s="21">
        <v>1050.86</v>
      </c>
    </row>
    <row r="537" spans="1:10">
      <c r="A537" s="27" t="s">
        <v>1094</v>
      </c>
      <c r="B537" s="28"/>
      <c r="C537" s="29"/>
      <c r="D537" s="29"/>
      <c r="E537" s="29"/>
      <c r="F537" s="29"/>
      <c r="G537" s="29"/>
      <c r="H537" s="29"/>
      <c r="I537" s="30"/>
      <c r="J537" s="31">
        <f>SUM(J6:J536)</f>
        <v>380975.4065</v>
      </c>
    </row>
  </sheetData>
  <mergeCells count="195">
    <mergeCell ref="A2:J2"/>
    <mergeCell ref="A3:C3"/>
    <mergeCell ref="I3:J3"/>
    <mergeCell ref="A4:J4"/>
    <mergeCell ref="B537:I537"/>
    <mergeCell ref="D10:D11"/>
    <mergeCell ref="D12:D13"/>
    <mergeCell ref="D27:D28"/>
    <mergeCell ref="D49:D50"/>
    <mergeCell ref="D51:D53"/>
    <mergeCell ref="D54:D55"/>
    <mergeCell ref="D56:D57"/>
    <mergeCell ref="D58:D59"/>
    <mergeCell ref="D73:D74"/>
    <mergeCell ref="D85:D86"/>
    <mergeCell ref="D89:D90"/>
    <mergeCell ref="D91:D92"/>
    <mergeCell ref="D93:D94"/>
    <mergeCell ref="D95:D97"/>
    <mergeCell ref="D100:D101"/>
    <mergeCell ref="D102:D104"/>
    <mergeCell ref="D105:D106"/>
    <mergeCell ref="D121:D122"/>
    <mergeCell ref="D124:D125"/>
    <mergeCell ref="D126:D127"/>
    <mergeCell ref="D129:D130"/>
    <mergeCell ref="D133:D134"/>
    <mergeCell ref="D138:D139"/>
    <mergeCell ref="D143:D144"/>
    <mergeCell ref="D152:D153"/>
    <mergeCell ref="D154:D155"/>
    <mergeCell ref="D156:D157"/>
    <mergeCell ref="D158:D159"/>
    <mergeCell ref="D160:D161"/>
    <mergeCell ref="D164:D165"/>
    <mergeCell ref="D166:D167"/>
    <mergeCell ref="D177:D178"/>
    <mergeCell ref="D180:D181"/>
    <mergeCell ref="D183:D185"/>
    <mergeCell ref="D186:D188"/>
    <mergeCell ref="D189:D190"/>
    <mergeCell ref="D191:D192"/>
    <mergeCell ref="D196:D197"/>
    <mergeCell ref="D198:D199"/>
    <mergeCell ref="D203:D204"/>
    <mergeCell ref="D205:D206"/>
    <mergeCell ref="D207:D208"/>
    <mergeCell ref="D210:D212"/>
    <mergeCell ref="D228:D229"/>
    <mergeCell ref="D232:D233"/>
    <mergeCell ref="D235:D236"/>
    <mergeCell ref="D241:D242"/>
    <mergeCell ref="D249:D250"/>
    <mergeCell ref="D251:D252"/>
    <mergeCell ref="D256:D257"/>
    <mergeCell ref="D275:D276"/>
    <mergeCell ref="D286:D287"/>
    <mergeCell ref="D297:D298"/>
    <mergeCell ref="D301:D302"/>
    <mergeCell ref="D306:D307"/>
    <mergeCell ref="D308:D310"/>
    <mergeCell ref="D316:D317"/>
    <mergeCell ref="D335:D336"/>
    <mergeCell ref="D340:D341"/>
    <mergeCell ref="D345:D346"/>
    <mergeCell ref="D347:D348"/>
    <mergeCell ref="D349:D350"/>
    <mergeCell ref="D356:D357"/>
    <mergeCell ref="D368:D369"/>
    <mergeCell ref="D374:D375"/>
    <mergeCell ref="D376:D377"/>
    <mergeCell ref="D410:D412"/>
    <mergeCell ref="D413:D414"/>
    <mergeCell ref="D420:D421"/>
    <mergeCell ref="D425:D426"/>
    <mergeCell ref="D427:D428"/>
    <mergeCell ref="D429:D430"/>
    <mergeCell ref="D431:D432"/>
    <mergeCell ref="D434:D435"/>
    <mergeCell ref="D436:D437"/>
    <mergeCell ref="D439:D440"/>
    <mergeCell ref="D446:D447"/>
    <mergeCell ref="D448:D449"/>
    <mergeCell ref="D450:D451"/>
    <mergeCell ref="D457:D458"/>
    <mergeCell ref="D462:D463"/>
    <mergeCell ref="D464:D465"/>
    <mergeCell ref="D504:D505"/>
    <mergeCell ref="D511:D514"/>
    <mergeCell ref="D528:D529"/>
    <mergeCell ref="E58:E59"/>
    <mergeCell ref="F457:F458"/>
    <mergeCell ref="F462:F463"/>
    <mergeCell ref="F464:F465"/>
    <mergeCell ref="I10:I11"/>
    <mergeCell ref="I12:I13"/>
    <mergeCell ref="I27:I28"/>
    <mergeCell ref="I49:I50"/>
    <mergeCell ref="I51:I53"/>
    <mergeCell ref="I54:I55"/>
    <mergeCell ref="I56:I57"/>
    <mergeCell ref="I198:I199"/>
    <mergeCell ref="I203:I204"/>
    <mergeCell ref="I205:I206"/>
    <mergeCell ref="I207:I208"/>
    <mergeCell ref="I376:I377"/>
    <mergeCell ref="I420:I421"/>
    <mergeCell ref="I457:I458"/>
    <mergeCell ref="I462:I463"/>
    <mergeCell ref="I464:I465"/>
    <mergeCell ref="J10:J11"/>
    <mergeCell ref="J12:J13"/>
    <mergeCell ref="J27:J28"/>
    <mergeCell ref="J49:J50"/>
    <mergeCell ref="J51:J53"/>
    <mergeCell ref="J54:J55"/>
    <mergeCell ref="J56:J57"/>
    <mergeCell ref="J58:J59"/>
    <mergeCell ref="J73:J74"/>
    <mergeCell ref="J85:J86"/>
    <mergeCell ref="J89:J90"/>
    <mergeCell ref="J91:J92"/>
    <mergeCell ref="J93:J94"/>
    <mergeCell ref="J95:J97"/>
    <mergeCell ref="J100:J101"/>
    <mergeCell ref="J102:J104"/>
    <mergeCell ref="J105:J106"/>
    <mergeCell ref="J121:J122"/>
    <mergeCell ref="J124:J125"/>
    <mergeCell ref="J126:J127"/>
    <mergeCell ref="J129:J130"/>
    <mergeCell ref="J133:J134"/>
    <mergeCell ref="J138:J139"/>
    <mergeCell ref="J143:J144"/>
    <mergeCell ref="J152:J153"/>
    <mergeCell ref="J154:J155"/>
    <mergeCell ref="J156:J157"/>
    <mergeCell ref="J158:J159"/>
    <mergeCell ref="J160:J161"/>
    <mergeCell ref="J164:J165"/>
    <mergeCell ref="J166:J167"/>
    <mergeCell ref="J177:J178"/>
    <mergeCell ref="J180:J181"/>
    <mergeCell ref="J183:J185"/>
    <mergeCell ref="J186:J188"/>
    <mergeCell ref="J189:J190"/>
    <mergeCell ref="J191:J192"/>
    <mergeCell ref="J196:J197"/>
    <mergeCell ref="J198:J199"/>
    <mergeCell ref="J203:J204"/>
    <mergeCell ref="J205:J206"/>
    <mergeCell ref="J207:J208"/>
    <mergeCell ref="J210:J212"/>
    <mergeCell ref="J228:J229"/>
    <mergeCell ref="J232:J233"/>
    <mergeCell ref="J235:J236"/>
    <mergeCell ref="J241:J242"/>
    <mergeCell ref="J249:J250"/>
    <mergeCell ref="J251:J252"/>
    <mergeCell ref="J256:J257"/>
    <mergeCell ref="J275:J276"/>
    <mergeCell ref="J286:J287"/>
    <mergeCell ref="J297:J298"/>
    <mergeCell ref="J301:J302"/>
    <mergeCell ref="J306:J307"/>
    <mergeCell ref="J308:J310"/>
    <mergeCell ref="J316:J317"/>
    <mergeCell ref="J335:J336"/>
    <mergeCell ref="J340:J341"/>
    <mergeCell ref="J345:J346"/>
    <mergeCell ref="J347:J348"/>
    <mergeCell ref="J349:J350"/>
    <mergeCell ref="J356:J357"/>
    <mergeCell ref="J368:J369"/>
    <mergeCell ref="J374:J375"/>
    <mergeCell ref="J376:J377"/>
    <mergeCell ref="J410:J412"/>
    <mergeCell ref="J413:J414"/>
    <mergeCell ref="J420:J421"/>
    <mergeCell ref="J425:J426"/>
    <mergeCell ref="J427:J428"/>
    <mergeCell ref="J429:J430"/>
    <mergeCell ref="J431:J432"/>
    <mergeCell ref="J434:J435"/>
    <mergeCell ref="J436:J437"/>
    <mergeCell ref="J439:J440"/>
    <mergeCell ref="J446:J447"/>
    <mergeCell ref="J448:J449"/>
    <mergeCell ref="J450:J451"/>
    <mergeCell ref="J457:J458"/>
    <mergeCell ref="J462:J463"/>
    <mergeCell ref="J464:J465"/>
    <mergeCell ref="J504:J505"/>
    <mergeCell ref="J511:J514"/>
    <mergeCell ref="J528:J529"/>
  </mergeCells>
  <dataValidations count="1">
    <dataValidation type="list" allowBlank="1" showInputMessage="1" showErrorMessage="1" sqref="G6:G141">
      <formula1>"外出务工,自主经营"</formula1>
    </dataValidation>
  </dataValidations>
  <pageMargins left="0.751388888888889" right="0.751388888888889" top="1" bottom="1" header="0.5" footer="0.5"/>
  <pageSetup paperSize="9" scale="79" orientation="landscape" horizontalDpi="600"/>
  <headerFooter>
    <oddFooter>&amp;C&amp;14&amp;B—12—</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千山独自行</cp:lastModifiedBy>
  <dcterms:created xsi:type="dcterms:W3CDTF">2024-06-19T08:24:00Z</dcterms:created>
  <dcterms:modified xsi:type="dcterms:W3CDTF">2025-09-23T06:58:36Z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B81EAD917D124A0888B0D645B08B6690_11</vt:lpwstr>
  </property>
  <property fmtid="{D5CDD505-2E9C-101B-9397-08002B2CF9AE}" pid="3" name="KSOProductBuildVer">
    <vt:lpwstr>2052-12.1.0.21915</vt:lpwstr>
  </property>
</Properties>
</file>