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<sst xmlns="http://schemas.openxmlformats.org/spreadsheetml/2006/main" count="206" uniqueCount="78">
  <si>
    <t>晋州市2025年9月城市特困资金项目发放信息表（202509）</t>
  </si>
  <si>
    <t>主管部门：晋州市民政局      发放时间：2025年9月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</si>
  <si>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</si>
  <si>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</si>
  <si>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</si>
  <si>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</si>
  <si>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</si>
  <si>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</si>
  <si>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</si>
  <si>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</si>
  <si>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</si>
  <si>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</si>
  <si>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</si>
  <si>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</si>
  <si>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</si>
  <si>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</si>
  <si>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</si>
  <si>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</si>
  <si>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</si>
  <si>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</si>
  <si>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</si>
  <si>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</si>
  <si>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</si>
  <si>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</si>
  <si>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</si>
  <si>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</si>
  <si>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</si>
  <si>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</si>
  <si>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</si>
  <si>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</si>
  <si>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</si>
  <si>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</si>
  <si>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</si>
  <si>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</si>
  <si>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</si>
  <si>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</si>
  <si>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</si>
  <si>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</si>
  <si>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</si>
  <si>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</si>
  <si>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</si>
  <si>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</si>
  <si>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</si>
  <si>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</si>
  <si>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</si>
  <si>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</si>
  <si>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</si>
  <si>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</si>
  <si>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</si>
  <si>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</si>
  <si>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</si>
  <si>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</si>
  <si>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</si>
  <si>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</si>
  <si>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</si>
  <si>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</si>
  <si>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</si>
  <si>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</si>
  <si>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</si>
  <si>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</si>
  <si>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</si>
  <si>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</si>
  <si>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</si>
  <si>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</si>
  <si>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</si>
  <si>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晋占军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</si>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</sst>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6" borderId="9" applyNumberFormat="0" applyAlignment="0" applyProtection="0">
      <alignment vertical="center"/>
    </xf>
    <xf numFmtId="0" fontId="23" fillId="26" borderId="7" applyNumberFormat="0" applyAlignment="0" applyProtection="0">
      <alignment vertical="center"/>
    </xf>
    <xf numFmtId="0" fontId="15" fillId="9" borderId="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 applyProtection="0"/>
    <xf numFmtId="0" fontId="9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0" fontId="5" fillId="0" borderId="1" xfId="44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tabSelected="1" workbookViewId="0">
      <selection activeCell="E55" sqref="E5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1240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1340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1240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1940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14</v>
      </c>
      <c r="D9" s="9">
        <v>1940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1940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1940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1940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1940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1940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1940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1940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1940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1940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1940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1940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1940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14</v>
      </c>
      <c r="D22" s="9">
        <v>1940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14</v>
      </c>
      <c r="D23" s="9">
        <v>1940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1940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1540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1940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1940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1940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1940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1940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1940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1940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1940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1940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1940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1940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1940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1940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1940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1940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1940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1940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1940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1940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1940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1940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1940</v>
      </c>
      <c r="E47" s="10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9">
        <v>1340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1340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1340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1940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1940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1340</v>
      </c>
      <c r="E53" s="10" t="s">
        <v>9</v>
      </c>
    </row>
    <row r="54" customHeight="1" spans="1:5">
      <c r="A54" s="6">
        <v>50</v>
      </c>
      <c r="B54" s="11" t="s">
        <v>60</v>
      </c>
      <c r="C54" s="11" t="s">
        <v>14</v>
      </c>
      <c r="D54" s="9">
        <v>1940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1940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12</v>
      </c>
      <c r="D56" s="9">
        <v>1540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8</v>
      </c>
      <c r="D57" s="9">
        <v>1540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14</v>
      </c>
      <c r="D58" s="9">
        <v>1940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12</v>
      </c>
      <c r="D59" s="9">
        <v>1940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12</v>
      </c>
      <c r="D60" s="9">
        <v>1540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14</v>
      </c>
      <c r="D61" s="9">
        <v>1940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12</v>
      </c>
      <c r="D62" s="9">
        <v>1240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1340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12</v>
      </c>
      <c r="D64" s="9">
        <v>1240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14</v>
      </c>
      <c r="D65" s="9">
        <v>1940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8</v>
      </c>
      <c r="D66" s="9">
        <v>1240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14</v>
      </c>
      <c r="D67" s="9">
        <v>1940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14</v>
      </c>
      <c r="D68" s="9">
        <v>1540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12</v>
      </c>
      <c r="D69" s="9">
        <v>1240</v>
      </c>
      <c r="E69" s="10" t="s">
        <v>9</v>
      </c>
    </row>
    <row r="70" customHeight="1" spans="1:5">
      <c r="A70" s="6">
        <v>66</v>
      </c>
      <c r="B70" s="11" t="s">
        <v>76</v>
      </c>
      <c r="C70" s="11" t="s">
        <v>14</v>
      </c>
      <c r="D70" s="9">
        <v>1940</v>
      </c>
      <c r="E70" s="10" t="s">
        <v>9</v>
      </c>
    </row>
    <row r="71" customHeight="1" spans="1:5">
      <c r="A71" s="15" t="s">
        <v>77</v>
      </c>
      <c r="B71" s="6"/>
      <c r="C71" s="6"/>
      <c r="D71" s="6">
        <f>SUM(D5:D70)</f>
        <v>118240</v>
      </c>
      <c r="E71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2025-10-22T01:31:31Z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