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<sst xmlns="http://schemas.openxmlformats.org/spreadsheetml/2006/main" count="277" uniqueCount="138">
  <si>
    <t>晋州市2026年1月公益性岗位资金发放信息表（202601）</t>
  </si>
  <si>
    <t>主管部门：晋州市人力资源和社会保障局   发放时间：2026年2月  监督电话：69128331</t>
  </si>
  <si>
    <t>序号</t>
  </si>
  <si>
    <t>姓名</t>
  </si>
  <si>
    <t>所在单位</t>
  </si>
  <si>
    <t>补贴金额（元）</t>
  </si>
  <si>
    <t>补贴项目</t>
  </si>
  <si>
    <t>聂钰钗</t>
  </si>
  <si>
    <t>财政局</t>
  </si>
  <si>
    <t>公益性岗位补贴</t>
  </si>
  <si>
    <t>翟伟洁</t>
  </si>
  <si>
    <t>吕敬泽</t>
  </si>
  <si>
    <t>谷师婕</t>
  </si>
  <si>
    <t>党校</t>
  </si>
  <si>
    <t>张琳晗</t>
  </si>
  <si>
    <t>刘洺妍</t>
  </si>
  <si>
    <t>电视台</t>
  </si>
  <si>
    <t>李雨诺</t>
  </si>
  <si>
    <t>侯腾暄</t>
  </si>
  <si>
    <t>王鹤雯</t>
  </si>
  <si>
    <t>东卓宿卫生院</t>
  </si>
  <si>
    <t>高翎玲</t>
  </si>
  <si>
    <t>妇联</t>
  </si>
  <si>
    <t>潘韦冰</t>
  </si>
  <si>
    <t>周琬舒</t>
  </si>
  <si>
    <t>工商业联合会</t>
  </si>
  <si>
    <t>宋东博</t>
  </si>
  <si>
    <t>周敬盼</t>
  </si>
  <si>
    <t>槐树周村</t>
  </si>
  <si>
    <t>刘博宇</t>
  </si>
  <si>
    <t>教育局</t>
  </si>
  <si>
    <t>赵华熙</t>
  </si>
  <si>
    <t>张丽娜</t>
  </si>
  <si>
    <t>晋州市东卓宿镇政府</t>
  </si>
  <si>
    <t>刘佳仪</t>
  </si>
  <si>
    <t>晋州镇</t>
  </si>
  <si>
    <t>吴艳芝</t>
  </si>
  <si>
    <t>晋州镇李庄村</t>
  </si>
  <si>
    <t>张子畅</t>
  </si>
  <si>
    <t>就业中心</t>
  </si>
  <si>
    <t>黄晨开</t>
  </si>
  <si>
    <t>柴梦晗</t>
  </si>
  <si>
    <t>宋怡宁</t>
  </si>
  <si>
    <t>刘浩天</t>
  </si>
  <si>
    <t>王淋滋</t>
  </si>
  <si>
    <t>刘  媛</t>
  </si>
  <si>
    <t>李雨晅</t>
  </si>
  <si>
    <t>游泽宇</t>
  </si>
  <si>
    <t>徐嘉琪</t>
  </si>
  <si>
    <t>开发区</t>
  </si>
  <si>
    <t>孟杨柳</t>
  </si>
  <si>
    <t>刘晓可</t>
  </si>
  <si>
    <t>科工</t>
  </si>
  <si>
    <t>孟锘姿</t>
  </si>
  <si>
    <t>席士淇</t>
  </si>
  <si>
    <t>科协</t>
  </si>
  <si>
    <t>曹  龙</t>
  </si>
  <si>
    <t>马于卫生院</t>
  </si>
  <si>
    <t>韩喜诺</t>
  </si>
  <si>
    <t>马于镇</t>
  </si>
  <si>
    <t>杨砚策</t>
  </si>
  <si>
    <t>陈欢</t>
  </si>
  <si>
    <t>人社局</t>
  </si>
  <si>
    <t>冯张柳</t>
  </si>
  <si>
    <t>张雅茜</t>
  </si>
  <si>
    <t>高瑜蔓</t>
  </si>
  <si>
    <t>王冠迪</t>
  </si>
  <si>
    <t>吴佳灿</t>
  </si>
  <si>
    <t>赵层</t>
  </si>
  <si>
    <t>商务局</t>
  </si>
  <si>
    <t>吕佳凝</t>
  </si>
  <si>
    <t>高晨扬</t>
  </si>
  <si>
    <t>社保中心</t>
  </si>
  <si>
    <t>韩佳梦</t>
  </si>
  <si>
    <t>杨子煊</t>
  </si>
  <si>
    <t>姬斯雅</t>
  </si>
  <si>
    <t>李佳彤</t>
  </si>
  <si>
    <t>社工部</t>
  </si>
  <si>
    <t>吕峰册</t>
  </si>
  <si>
    <t>游鹏畅</t>
  </si>
  <si>
    <t>市场监督管理局</t>
  </si>
  <si>
    <t>王嘉毅</t>
  </si>
  <si>
    <t>苏攀娇</t>
  </si>
  <si>
    <t>李金颖</t>
  </si>
  <si>
    <t>张彦肖</t>
  </si>
  <si>
    <t>数政局</t>
  </si>
  <si>
    <t>吴敬玉</t>
  </si>
  <si>
    <t>白西亚</t>
  </si>
  <si>
    <t>孟高仪</t>
  </si>
  <si>
    <t>游雨轩</t>
  </si>
  <si>
    <t>李施</t>
  </si>
  <si>
    <t>赵涵钰</t>
  </si>
  <si>
    <t>司法局</t>
  </si>
  <si>
    <t>张金爽</t>
  </si>
  <si>
    <t>王浩宇</t>
  </si>
  <si>
    <t>茹涵策</t>
  </si>
  <si>
    <t>岳林</t>
  </si>
  <si>
    <t>桃园镇政府</t>
  </si>
  <si>
    <t>刘星宇</t>
  </si>
  <si>
    <t>图书馆</t>
  </si>
  <si>
    <t>茹甜迎</t>
  </si>
  <si>
    <t>苏娇</t>
  </si>
  <si>
    <t>团委</t>
  </si>
  <si>
    <t>李慧瑶</t>
  </si>
  <si>
    <t>卫健局</t>
  </si>
  <si>
    <t>王梓聪</t>
  </si>
  <si>
    <t>文联</t>
  </si>
  <si>
    <t>焦亚琪</t>
  </si>
  <si>
    <t>文体局</t>
  </si>
  <si>
    <t>樊子艺</t>
  </si>
  <si>
    <t>王晗语</t>
  </si>
  <si>
    <t>武装部</t>
  </si>
  <si>
    <t>苏恺琳</t>
  </si>
  <si>
    <t>小憔镇</t>
  </si>
  <si>
    <t>杨丁允</t>
  </si>
  <si>
    <t>杜尚沩</t>
  </si>
  <si>
    <t>小樵镇</t>
  </si>
  <si>
    <t>李梓臻</t>
  </si>
  <si>
    <t>信访</t>
  </si>
  <si>
    <t>焦予宣</t>
  </si>
  <si>
    <t>赵晋尚</t>
  </si>
  <si>
    <t>医保局</t>
  </si>
  <si>
    <t>杨健琪</t>
  </si>
  <si>
    <t>郭玲畅</t>
  </si>
  <si>
    <t>医保中心</t>
  </si>
  <si>
    <t>刘梦慈</t>
  </si>
  <si>
    <t>赵月轻</t>
  </si>
  <si>
    <t>营里镇卫生院</t>
  </si>
  <si>
    <t>张晓倩</t>
  </si>
  <si>
    <t>应急管理局</t>
  </si>
  <si>
    <t>刘雅萌</t>
  </si>
  <si>
    <t>王小懿</t>
  </si>
  <si>
    <t>张彦丽</t>
  </si>
  <si>
    <t>中街村</t>
  </si>
  <si>
    <t>姚陈瑜</t>
  </si>
  <si>
    <t>中医院</t>
  </si>
  <si>
    <t>刘夏影</t>
  </si>
  <si>
    <t>李梦娇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</si>
</sst>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2A3839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 2 2" xfId="49"/>
    <cellStyle name="常规 16" xfId="50"/>
    <cellStyle name="常规 12 2 5" xfId="51"/>
    <cellStyle name="常规 12 2 6" xfId="52"/>
    <cellStyle name="常规 12 2 2 2" xfId="53"/>
    <cellStyle name="常规 5" xfId="54"/>
    <cellStyle name="常规 18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5"/>
  <sheetViews>
    <sheetView tabSelected="1" workbookViewId="0">
      <selection activeCell="I83" sqref="I83"/>
    </sheetView>
  </sheetViews>
  <sheetFormatPr defaultColWidth="9" defaultRowHeight="15" customHeight="1" outlineLevelCol="4"/>
  <cols>
    <col min="1" max="1" width="6.25" style="1" customWidth="1"/>
    <col min="2" max="2" width="11.625" style="2" customWidth="1"/>
    <col min="3" max="3" width="26.125" style="2" customWidth="1"/>
    <col min="4" max="4" width="15.125" style="2" customWidth="1"/>
    <col min="5" max="5" width="28.375" style="3" customWidth="1"/>
    <col min="6" max="6" width="11.375" style="3" customWidth="1"/>
    <col min="7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D3" s="6"/>
      <c r="E3" s="5"/>
    </row>
    <row r="4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7">
        <v>1</v>
      </c>
      <c r="B5" s="8" t="s">
        <v>7</v>
      </c>
      <c r="C5" s="9" t="s">
        <v>8</v>
      </c>
      <c r="D5" s="7">
        <v>2230</v>
      </c>
      <c r="E5" s="10" t="s">
        <v>9</v>
      </c>
    </row>
    <row r="6" customHeight="1" spans="1:5">
      <c r="A6" s="7">
        <v>2</v>
      </c>
      <c r="B6" s="8" t="s">
        <v>10</v>
      </c>
      <c r="C6" s="9" t="s">
        <v>8</v>
      </c>
      <c r="D6" s="7">
        <v>2230</v>
      </c>
      <c r="E6" s="10" t="s">
        <v>9</v>
      </c>
    </row>
    <row r="7" customHeight="1" spans="1:5">
      <c r="A7" s="7">
        <v>3</v>
      </c>
      <c r="B7" s="8" t="s">
        <v>11</v>
      </c>
      <c r="C7" s="9" t="s">
        <v>8</v>
      </c>
      <c r="D7" s="7">
        <v>2230</v>
      </c>
      <c r="E7" s="10" t="s">
        <v>9</v>
      </c>
    </row>
    <row r="8" customHeight="1" spans="1:5">
      <c r="A8" s="7">
        <v>4</v>
      </c>
      <c r="B8" s="11" t="s">
        <v>12</v>
      </c>
      <c r="C8" s="7" t="s">
        <v>13</v>
      </c>
      <c r="D8" s="7">
        <v>2230</v>
      </c>
      <c r="E8" s="10" t="s">
        <v>9</v>
      </c>
    </row>
    <row r="9" customHeight="1" spans="1:5">
      <c r="A9" s="7">
        <v>5</v>
      </c>
      <c r="B9" s="8" t="s">
        <v>14</v>
      </c>
      <c r="C9" s="9" t="s">
        <v>13</v>
      </c>
      <c r="D9" s="7">
        <v>2230</v>
      </c>
      <c r="E9" s="10" t="s">
        <v>9</v>
      </c>
    </row>
    <row r="10" customHeight="1" spans="1:5">
      <c r="A10" s="7">
        <v>6</v>
      </c>
      <c r="B10" s="12" t="s">
        <v>15</v>
      </c>
      <c r="C10" s="13" t="s">
        <v>16</v>
      </c>
      <c r="D10" s="7">
        <v>2230</v>
      </c>
      <c r="E10" s="10" t="s">
        <v>9</v>
      </c>
    </row>
    <row r="11" customHeight="1" spans="1:5">
      <c r="A11" s="7">
        <v>7</v>
      </c>
      <c r="B11" s="14" t="s">
        <v>17</v>
      </c>
      <c r="C11" s="13" t="s">
        <v>16</v>
      </c>
      <c r="D11" s="7">
        <v>2230</v>
      </c>
      <c r="E11" s="10" t="s">
        <v>9</v>
      </c>
    </row>
    <row r="12" customHeight="1" spans="1:5">
      <c r="A12" s="7">
        <v>8</v>
      </c>
      <c r="B12" s="8" t="s">
        <v>18</v>
      </c>
      <c r="C12" s="9" t="s">
        <v>16</v>
      </c>
      <c r="D12" s="7">
        <v>2230</v>
      </c>
      <c r="E12" s="10" t="s">
        <v>9</v>
      </c>
    </row>
    <row r="13" customHeight="1" spans="1:5">
      <c r="A13" s="7">
        <v>9</v>
      </c>
      <c r="B13" s="8" t="s">
        <v>19</v>
      </c>
      <c r="C13" s="15" t="s">
        <v>20</v>
      </c>
      <c r="D13" s="7">
        <v>2230</v>
      </c>
      <c r="E13" s="10" t="s">
        <v>9</v>
      </c>
    </row>
    <row r="14" customHeight="1" spans="1:5">
      <c r="A14" s="7">
        <v>10</v>
      </c>
      <c r="B14" s="13" t="s">
        <v>21</v>
      </c>
      <c r="C14" s="13" t="s">
        <v>22</v>
      </c>
      <c r="D14" s="7">
        <v>2230</v>
      </c>
      <c r="E14" s="10" t="s">
        <v>9</v>
      </c>
    </row>
    <row r="15" customHeight="1" spans="1:5">
      <c r="A15" s="7">
        <v>11</v>
      </c>
      <c r="B15" s="8" t="s">
        <v>23</v>
      </c>
      <c r="C15" s="9" t="s">
        <v>22</v>
      </c>
      <c r="D15" s="7">
        <v>2230</v>
      </c>
      <c r="E15" s="10" t="s">
        <v>9</v>
      </c>
    </row>
    <row r="16" customHeight="1" spans="1:5">
      <c r="A16" s="7">
        <v>12</v>
      </c>
      <c r="B16" s="9" t="s">
        <v>24</v>
      </c>
      <c r="C16" s="9" t="s">
        <v>25</v>
      </c>
      <c r="D16" s="7">
        <v>2230</v>
      </c>
      <c r="E16" s="10" t="s">
        <v>9</v>
      </c>
    </row>
    <row r="17" customHeight="1" spans="1:5">
      <c r="A17" s="7">
        <v>13</v>
      </c>
      <c r="B17" s="13" t="s">
        <v>26</v>
      </c>
      <c r="C17" s="13" t="s">
        <v>25</v>
      </c>
      <c r="D17" s="7">
        <v>2230</v>
      </c>
      <c r="E17" s="10" t="s">
        <v>9</v>
      </c>
    </row>
    <row r="18" customHeight="1" spans="1:5">
      <c r="A18" s="7">
        <v>14</v>
      </c>
      <c r="B18" s="11" t="s">
        <v>27</v>
      </c>
      <c r="C18" s="7" t="s">
        <v>28</v>
      </c>
      <c r="D18" s="7">
        <v>2230</v>
      </c>
      <c r="E18" s="10" t="s">
        <v>9</v>
      </c>
    </row>
    <row r="19" customHeight="1" spans="1:5">
      <c r="A19" s="7">
        <v>15</v>
      </c>
      <c r="B19" s="8" t="s">
        <v>29</v>
      </c>
      <c r="C19" s="9" t="s">
        <v>30</v>
      </c>
      <c r="D19" s="7">
        <v>2230</v>
      </c>
      <c r="E19" s="10" t="s">
        <v>9</v>
      </c>
    </row>
    <row r="20" customHeight="1" spans="1:5">
      <c r="A20" s="7">
        <v>16</v>
      </c>
      <c r="B20" s="8" t="s">
        <v>31</v>
      </c>
      <c r="C20" s="9" t="s">
        <v>30</v>
      </c>
      <c r="D20" s="7">
        <v>2230</v>
      </c>
      <c r="E20" s="10" t="s">
        <v>9</v>
      </c>
    </row>
    <row r="21" customHeight="1" spans="1:5">
      <c r="A21" s="7">
        <v>17</v>
      </c>
      <c r="B21" s="16" t="s">
        <v>32</v>
      </c>
      <c r="C21" s="17" t="s">
        <v>33</v>
      </c>
      <c r="D21" s="7">
        <v>2230</v>
      </c>
      <c r="E21" s="10" t="s">
        <v>9</v>
      </c>
    </row>
    <row r="22" customHeight="1" spans="1:5">
      <c r="A22" s="7">
        <v>18</v>
      </c>
      <c r="B22" s="13" t="s">
        <v>34</v>
      </c>
      <c r="C22" s="13" t="s">
        <v>35</v>
      </c>
      <c r="D22" s="7">
        <v>2230</v>
      </c>
      <c r="E22" s="10" t="s">
        <v>9</v>
      </c>
    </row>
    <row r="23" customHeight="1" spans="1:5">
      <c r="A23" s="7">
        <v>19</v>
      </c>
      <c r="B23" s="7" t="s">
        <v>36</v>
      </c>
      <c r="C23" s="7" t="s">
        <v>37</v>
      </c>
      <c r="D23" s="7">
        <v>2230</v>
      </c>
      <c r="E23" s="10" t="s">
        <v>9</v>
      </c>
    </row>
    <row r="24" customHeight="1" spans="1:5">
      <c r="A24" s="7">
        <v>20</v>
      </c>
      <c r="B24" s="18" t="s">
        <v>38</v>
      </c>
      <c r="C24" s="13" t="s">
        <v>39</v>
      </c>
      <c r="D24" s="7">
        <v>2230</v>
      </c>
      <c r="E24" s="10" t="s">
        <v>9</v>
      </c>
    </row>
    <row r="25" customHeight="1" spans="1:5">
      <c r="A25" s="7">
        <v>21</v>
      </c>
      <c r="B25" s="19" t="s">
        <v>40</v>
      </c>
      <c r="C25" s="12" t="s">
        <v>39</v>
      </c>
      <c r="D25" s="7">
        <v>2230</v>
      </c>
      <c r="E25" s="10" t="s">
        <v>9</v>
      </c>
    </row>
    <row r="26" customHeight="1" spans="1:5">
      <c r="A26" s="7">
        <v>22</v>
      </c>
      <c r="B26" s="8" t="s">
        <v>41</v>
      </c>
      <c r="C26" s="9" t="s">
        <v>39</v>
      </c>
      <c r="D26" s="7">
        <v>2230</v>
      </c>
      <c r="E26" s="10" t="s">
        <v>9</v>
      </c>
    </row>
    <row r="27" customHeight="1" spans="1:5">
      <c r="A27" s="7">
        <v>23</v>
      </c>
      <c r="B27" s="8" t="s">
        <v>42</v>
      </c>
      <c r="C27" s="9" t="s">
        <v>39</v>
      </c>
      <c r="D27" s="7">
        <v>2230</v>
      </c>
      <c r="E27" s="10" t="s">
        <v>9</v>
      </c>
    </row>
    <row r="28" customHeight="1" spans="1:5">
      <c r="A28" s="7">
        <v>24</v>
      </c>
      <c r="B28" s="8" t="s">
        <v>43</v>
      </c>
      <c r="C28" s="9" t="s">
        <v>39</v>
      </c>
      <c r="D28" s="7">
        <v>2230</v>
      </c>
      <c r="E28" s="10" t="s">
        <v>9</v>
      </c>
    </row>
    <row r="29" customHeight="1" spans="1:5">
      <c r="A29" s="7">
        <v>25</v>
      </c>
      <c r="B29" s="8" t="s">
        <v>44</v>
      </c>
      <c r="C29" s="9" t="s">
        <v>39</v>
      </c>
      <c r="D29" s="7">
        <v>2230</v>
      </c>
      <c r="E29" s="10" t="s">
        <v>9</v>
      </c>
    </row>
    <row r="30" customHeight="1" spans="1:5">
      <c r="A30" s="7">
        <v>26</v>
      </c>
      <c r="B30" s="8" t="s">
        <v>45</v>
      </c>
      <c r="C30" s="9" t="s">
        <v>39</v>
      </c>
      <c r="D30" s="7">
        <v>2230</v>
      </c>
      <c r="E30" s="10" t="s">
        <v>9</v>
      </c>
    </row>
    <row r="31" customHeight="1" spans="1:5">
      <c r="A31" s="7">
        <v>27</v>
      </c>
      <c r="B31" s="8" t="s">
        <v>46</v>
      </c>
      <c r="C31" s="9" t="s">
        <v>39</v>
      </c>
      <c r="D31" s="7">
        <v>2230</v>
      </c>
      <c r="E31" s="10" t="s">
        <v>9</v>
      </c>
    </row>
    <row r="32" customHeight="1" spans="1:5">
      <c r="A32" s="7">
        <v>28</v>
      </c>
      <c r="B32" s="8" t="s">
        <v>47</v>
      </c>
      <c r="C32" s="9" t="s">
        <v>39</v>
      </c>
      <c r="D32" s="7">
        <v>2230</v>
      </c>
      <c r="E32" s="10" t="s">
        <v>9</v>
      </c>
    </row>
    <row r="33" customHeight="1" spans="1:5">
      <c r="A33" s="7">
        <v>29</v>
      </c>
      <c r="B33" s="8" t="s">
        <v>48</v>
      </c>
      <c r="C33" s="9" t="s">
        <v>49</v>
      </c>
      <c r="D33" s="7">
        <v>2230</v>
      </c>
      <c r="E33" s="10" t="s">
        <v>9</v>
      </c>
    </row>
    <row r="34" customHeight="1" spans="1:5">
      <c r="A34" s="7">
        <v>30</v>
      </c>
      <c r="B34" s="8" t="s">
        <v>50</v>
      </c>
      <c r="C34" s="9" t="s">
        <v>49</v>
      </c>
      <c r="D34" s="7">
        <v>2230</v>
      </c>
      <c r="E34" s="10" t="s">
        <v>9</v>
      </c>
    </row>
    <row r="35" customHeight="1" spans="1:5">
      <c r="A35" s="7">
        <v>31</v>
      </c>
      <c r="B35" s="8" t="s">
        <v>51</v>
      </c>
      <c r="C35" s="9" t="s">
        <v>52</v>
      </c>
      <c r="D35" s="7">
        <v>2230</v>
      </c>
      <c r="E35" s="10" t="s">
        <v>9</v>
      </c>
    </row>
    <row r="36" customHeight="1" spans="1:5">
      <c r="A36" s="7">
        <v>32</v>
      </c>
      <c r="B36" s="8" t="s">
        <v>53</v>
      </c>
      <c r="C36" s="9" t="s">
        <v>52</v>
      </c>
      <c r="D36" s="7">
        <v>2230</v>
      </c>
      <c r="E36" s="10" t="s">
        <v>9</v>
      </c>
    </row>
    <row r="37" customHeight="1" spans="1:5">
      <c r="A37" s="7">
        <v>33</v>
      </c>
      <c r="B37" s="13" t="s">
        <v>54</v>
      </c>
      <c r="C37" s="13" t="s">
        <v>55</v>
      </c>
      <c r="D37" s="7">
        <v>2230</v>
      </c>
      <c r="E37" s="10" t="s">
        <v>9</v>
      </c>
    </row>
    <row r="38" customHeight="1" spans="1:5">
      <c r="A38" s="7">
        <v>34</v>
      </c>
      <c r="B38" s="8" t="s">
        <v>56</v>
      </c>
      <c r="C38" s="9" t="s">
        <v>57</v>
      </c>
      <c r="D38" s="7">
        <v>2230</v>
      </c>
      <c r="E38" s="10" t="s">
        <v>9</v>
      </c>
    </row>
    <row r="39" customHeight="1" spans="1:5">
      <c r="A39" s="7">
        <v>35</v>
      </c>
      <c r="B39" s="8" t="s">
        <v>58</v>
      </c>
      <c r="C39" s="9" t="s">
        <v>59</v>
      </c>
      <c r="D39" s="7">
        <v>2230</v>
      </c>
      <c r="E39" s="10" t="s">
        <v>9</v>
      </c>
    </row>
    <row r="40" customHeight="1" spans="1:5">
      <c r="A40" s="7">
        <v>36</v>
      </c>
      <c r="B40" s="13" t="s">
        <v>60</v>
      </c>
      <c r="C40" s="13" t="s">
        <v>59</v>
      </c>
      <c r="D40" s="7">
        <v>2230</v>
      </c>
      <c r="E40" s="10" t="s">
        <v>9</v>
      </c>
    </row>
    <row r="41" customHeight="1" spans="1:5">
      <c r="A41" s="7">
        <v>37</v>
      </c>
      <c r="B41" s="11" t="s">
        <v>61</v>
      </c>
      <c r="C41" s="7" t="s">
        <v>62</v>
      </c>
      <c r="D41" s="7">
        <v>2230</v>
      </c>
      <c r="E41" s="10" t="s">
        <v>9</v>
      </c>
    </row>
    <row r="42" customHeight="1" spans="1:5">
      <c r="A42" s="7">
        <v>38</v>
      </c>
      <c r="B42" s="18" t="s">
        <v>63</v>
      </c>
      <c r="C42" s="13" t="s">
        <v>62</v>
      </c>
      <c r="D42" s="7">
        <v>2230</v>
      </c>
      <c r="E42" s="10" t="s">
        <v>9</v>
      </c>
    </row>
    <row r="43" customHeight="1" spans="1:5">
      <c r="A43" s="7">
        <v>39</v>
      </c>
      <c r="B43" s="8" t="s">
        <v>64</v>
      </c>
      <c r="C43" s="9" t="s">
        <v>62</v>
      </c>
      <c r="D43" s="7">
        <v>2230</v>
      </c>
      <c r="E43" s="10" t="s">
        <v>9</v>
      </c>
    </row>
    <row r="44" customHeight="1" spans="1:5">
      <c r="A44" s="7">
        <v>40</v>
      </c>
      <c r="B44" s="8" t="s">
        <v>65</v>
      </c>
      <c r="C44" s="9" t="s">
        <v>62</v>
      </c>
      <c r="D44" s="7">
        <v>2230</v>
      </c>
      <c r="E44" s="10" t="s">
        <v>9</v>
      </c>
    </row>
    <row r="45" customHeight="1" spans="1:5">
      <c r="A45" s="7">
        <v>41</v>
      </c>
      <c r="B45" s="8" t="s">
        <v>66</v>
      </c>
      <c r="C45" s="9" t="s">
        <v>62</v>
      </c>
      <c r="D45" s="7">
        <v>2230</v>
      </c>
      <c r="E45" s="10" t="s">
        <v>9</v>
      </c>
    </row>
    <row r="46" customHeight="1" spans="1:5">
      <c r="A46" s="7">
        <v>42</v>
      </c>
      <c r="B46" s="9" t="s">
        <v>67</v>
      </c>
      <c r="C46" s="9" t="s">
        <v>62</v>
      </c>
      <c r="D46" s="7">
        <v>2230</v>
      </c>
      <c r="E46" s="10" t="s">
        <v>9</v>
      </c>
    </row>
    <row r="47" customHeight="1" spans="1:5">
      <c r="A47" s="7">
        <v>43</v>
      </c>
      <c r="B47" s="7" t="s">
        <v>68</v>
      </c>
      <c r="C47" s="7" t="s">
        <v>69</v>
      </c>
      <c r="D47" s="7">
        <v>2230</v>
      </c>
      <c r="E47" s="10" t="s">
        <v>9</v>
      </c>
    </row>
    <row r="48" customHeight="1" spans="1:5">
      <c r="A48" s="7">
        <v>44</v>
      </c>
      <c r="B48" s="8" t="s">
        <v>70</v>
      </c>
      <c r="C48" s="9" t="s">
        <v>69</v>
      </c>
      <c r="D48" s="7">
        <v>2230</v>
      </c>
      <c r="E48" s="10" t="s">
        <v>9</v>
      </c>
    </row>
    <row r="49" customHeight="1" spans="1:5">
      <c r="A49" s="7">
        <v>45</v>
      </c>
      <c r="B49" s="8" t="s">
        <v>71</v>
      </c>
      <c r="C49" s="9" t="s">
        <v>72</v>
      </c>
      <c r="D49" s="7">
        <v>2230</v>
      </c>
      <c r="E49" s="10" t="s">
        <v>9</v>
      </c>
    </row>
    <row r="50" customHeight="1" spans="1:5">
      <c r="A50" s="7">
        <v>46</v>
      </c>
      <c r="B50" s="8" t="s">
        <v>73</v>
      </c>
      <c r="C50" s="9" t="s">
        <v>72</v>
      </c>
      <c r="D50" s="7">
        <v>2230</v>
      </c>
      <c r="E50" s="10" t="s">
        <v>9</v>
      </c>
    </row>
    <row r="51" customHeight="1" spans="1:5">
      <c r="A51" s="7">
        <v>47</v>
      </c>
      <c r="B51" s="8" t="s">
        <v>74</v>
      </c>
      <c r="C51" s="9" t="s">
        <v>72</v>
      </c>
      <c r="D51" s="7">
        <v>2230</v>
      </c>
      <c r="E51" s="10" t="s">
        <v>9</v>
      </c>
    </row>
    <row r="52" customHeight="1" spans="1:5">
      <c r="A52" s="7">
        <v>48</v>
      </c>
      <c r="B52" s="11" t="s">
        <v>75</v>
      </c>
      <c r="C52" s="12" t="s">
        <v>72</v>
      </c>
      <c r="D52" s="7">
        <v>2230</v>
      </c>
      <c r="E52" s="10" t="s">
        <v>9</v>
      </c>
    </row>
    <row r="53" customHeight="1" spans="1:5">
      <c r="A53" s="7">
        <v>49</v>
      </c>
      <c r="B53" s="13" t="s">
        <v>76</v>
      </c>
      <c r="C53" s="13" t="s">
        <v>77</v>
      </c>
      <c r="D53" s="7">
        <v>2230</v>
      </c>
      <c r="E53" s="10" t="s">
        <v>9</v>
      </c>
    </row>
    <row r="54" customHeight="1" spans="1:5">
      <c r="A54" s="7">
        <v>50</v>
      </c>
      <c r="B54" s="8" t="s">
        <v>78</v>
      </c>
      <c r="C54" s="9" t="s">
        <v>77</v>
      </c>
      <c r="D54" s="7">
        <v>2230</v>
      </c>
      <c r="E54" s="10" t="s">
        <v>9</v>
      </c>
    </row>
    <row r="55" customHeight="1" spans="1:5">
      <c r="A55" s="7">
        <v>51</v>
      </c>
      <c r="B55" s="11" t="s">
        <v>79</v>
      </c>
      <c r="C55" s="13" t="s">
        <v>80</v>
      </c>
      <c r="D55" s="7">
        <v>2230</v>
      </c>
      <c r="E55" s="10" t="s">
        <v>9</v>
      </c>
    </row>
    <row r="56" customHeight="1" spans="1:5">
      <c r="A56" s="7">
        <v>52</v>
      </c>
      <c r="B56" s="11" t="s">
        <v>81</v>
      </c>
      <c r="C56" s="13" t="s">
        <v>80</v>
      </c>
      <c r="D56" s="7">
        <v>2230</v>
      </c>
      <c r="E56" s="10" t="s">
        <v>9</v>
      </c>
    </row>
    <row r="57" customHeight="1" spans="1:5">
      <c r="A57" s="7">
        <v>53</v>
      </c>
      <c r="B57" s="11" t="s">
        <v>82</v>
      </c>
      <c r="C57" s="13" t="s">
        <v>80</v>
      </c>
      <c r="D57" s="7">
        <v>2230</v>
      </c>
      <c r="E57" s="10" t="s">
        <v>9</v>
      </c>
    </row>
    <row r="58" customHeight="1" spans="1:5">
      <c r="A58" s="7">
        <v>54</v>
      </c>
      <c r="B58" s="9" t="s">
        <v>83</v>
      </c>
      <c r="C58" s="9" t="s">
        <v>80</v>
      </c>
      <c r="D58" s="7">
        <v>2230</v>
      </c>
      <c r="E58" s="10" t="s">
        <v>9</v>
      </c>
    </row>
    <row r="59" customHeight="1" spans="1:5">
      <c r="A59" s="7">
        <v>55</v>
      </c>
      <c r="B59" s="20" t="s">
        <v>84</v>
      </c>
      <c r="C59" s="7" t="s">
        <v>85</v>
      </c>
      <c r="D59" s="7">
        <v>2230</v>
      </c>
      <c r="E59" s="21" t="s">
        <v>9</v>
      </c>
    </row>
    <row r="60" customHeight="1" spans="1:5">
      <c r="A60" s="7">
        <v>56</v>
      </c>
      <c r="B60" s="7" t="s">
        <v>86</v>
      </c>
      <c r="C60" s="20" t="s">
        <v>85</v>
      </c>
      <c r="D60" s="7">
        <v>2230</v>
      </c>
      <c r="E60" s="10" t="s">
        <v>9</v>
      </c>
    </row>
    <row r="61" customHeight="1" spans="1:5">
      <c r="A61" s="7">
        <v>57</v>
      </c>
      <c r="B61" s="8" t="s">
        <v>87</v>
      </c>
      <c r="C61" s="9" t="s">
        <v>85</v>
      </c>
      <c r="D61" s="7">
        <v>2230</v>
      </c>
      <c r="E61" s="10" t="s">
        <v>9</v>
      </c>
    </row>
    <row r="62" customHeight="1" spans="1:5">
      <c r="A62" s="7">
        <v>58</v>
      </c>
      <c r="B62" s="8" t="s">
        <v>88</v>
      </c>
      <c r="C62" s="9" t="s">
        <v>85</v>
      </c>
      <c r="D62" s="7">
        <v>2230</v>
      </c>
      <c r="E62" s="10" t="s">
        <v>9</v>
      </c>
    </row>
    <row r="63" customHeight="1" spans="1:5">
      <c r="A63" s="7">
        <v>59</v>
      </c>
      <c r="B63" s="8" t="s">
        <v>89</v>
      </c>
      <c r="C63" s="9" t="s">
        <v>85</v>
      </c>
      <c r="D63" s="7">
        <v>2230</v>
      </c>
      <c r="E63" s="10" t="s">
        <v>9</v>
      </c>
    </row>
    <row r="64" customHeight="1" spans="1:5">
      <c r="A64" s="7">
        <v>60</v>
      </c>
      <c r="B64" s="12" t="s">
        <v>90</v>
      </c>
      <c r="C64" s="12" t="s">
        <v>85</v>
      </c>
      <c r="D64" s="7">
        <v>2230</v>
      </c>
      <c r="E64" s="10" t="s">
        <v>9</v>
      </c>
    </row>
    <row r="65" customHeight="1" spans="1:5">
      <c r="A65" s="7">
        <v>61</v>
      </c>
      <c r="B65" s="13" t="s">
        <v>91</v>
      </c>
      <c r="C65" s="13" t="s">
        <v>92</v>
      </c>
      <c r="D65" s="7">
        <v>2230</v>
      </c>
      <c r="E65" s="10" t="s">
        <v>9</v>
      </c>
    </row>
    <row r="66" customHeight="1" spans="1:5">
      <c r="A66" s="7">
        <v>62</v>
      </c>
      <c r="B66" s="18" t="s">
        <v>93</v>
      </c>
      <c r="C66" s="13" t="s">
        <v>92</v>
      </c>
      <c r="D66" s="7">
        <v>2230</v>
      </c>
      <c r="E66" s="10" t="s">
        <v>9</v>
      </c>
    </row>
    <row r="67" customHeight="1" spans="1:5">
      <c r="A67" s="7">
        <v>63</v>
      </c>
      <c r="B67" s="8" t="s">
        <v>94</v>
      </c>
      <c r="C67" s="9" t="s">
        <v>92</v>
      </c>
      <c r="D67" s="7">
        <v>2230</v>
      </c>
      <c r="E67" s="10" t="s">
        <v>9</v>
      </c>
    </row>
    <row r="68" customHeight="1" spans="1:5">
      <c r="A68" s="7">
        <v>64</v>
      </c>
      <c r="B68" s="8" t="s">
        <v>95</v>
      </c>
      <c r="C68" s="9" t="s">
        <v>92</v>
      </c>
      <c r="D68" s="7">
        <v>2230</v>
      </c>
      <c r="E68" s="10" t="s">
        <v>9</v>
      </c>
    </row>
    <row r="69" customHeight="1" spans="1:5">
      <c r="A69" s="7">
        <v>65</v>
      </c>
      <c r="B69" s="16" t="s">
        <v>96</v>
      </c>
      <c r="C69" s="17" t="s">
        <v>97</v>
      </c>
      <c r="D69" s="7">
        <v>2230</v>
      </c>
      <c r="E69" s="10" t="s">
        <v>9</v>
      </c>
    </row>
    <row r="70" customHeight="1" spans="1:5">
      <c r="A70" s="7">
        <v>66</v>
      </c>
      <c r="B70" s="18" t="s">
        <v>98</v>
      </c>
      <c r="C70" s="13" t="s">
        <v>99</v>
      </c>
      <c r="D70" s="7">
        <v>2230</v>
      </c>
      <c r="E70" s="10" t="s">
        <v>9</v>
      </c>
    </row>
    <row r="71" customHeight="1" spans="1:5">
      <c r="A71" s="7">
        <v>67</v>
      </c>
      <c r="B71" s="8" t="s">
        <v>100</v>
      </c>
      <c r="C71" s="9" t="s">
        <v>99</v>
      </c>
      <c r="D71" s="7">
        <v>2230</v>
      </c>
      <c r="E71" s="10" t="s">
        <v>9</v>
      </c>
    </row>
    <row r="72" customHeight="1" spans="1:5">
      <c r="A72" s="7">
        <v>68</v>
      </c>
      <c r="B72" s="11" t="s">
        <v>101</v>
      </c>
      <c r="C72" s="7" t="s">
        <v>102</v>
      </c>
      <c r="D72" s="7">
        <v>2230</v>
      </c>
      <c r="E72" s="10" t="s">
        <v>9</v>
      </c>
    </row>
    <row r="73" customHeight="1" spans="1:5">
      <c r="A73" s="7">
        <v>69</v>
      </c>
      <c r="B73" s="18" t="s">
        <v>103</v>
      </c>
      <c r="C73" s="13" t="s">
        <v>104</v>
      </c>
      <c r="D73" s="7">
        <v>2230</v>
      </c>
      <c r="E73" s="10" t="s">
        <v>9</v>
      </c>
    </row>
    <row r="74" customHeight="1" spans="1:5">
      <c r="A74" s="7">
        <v>70</v>
      </c>
      <c r="B74" s="18" t="s">
        <v>105</v>
      </c>
      <c r="C74" s="13" t="s">
        <v>106</v>
      </c>
      <c r="D74" s="7">
        <v>2230</v>
      </c>
      <c r="E74" s="10" t="s">
        <v>9</v>
      </c>
    </row>
    <row r="75" customHeight="1" spans="1:5">
      <c r="A75" s="7">
        <v>71</v>
      </c>
      <c r="B75" s="8" t="s">
        <v>107</v>
      </c>
      <c r="C75" s="9" t="s">
        <v>108</v>
      </c>
      <c r="D75" s="7">
        <v>2230</v>
      </c>
      <c r="E75" s="10" t="s">
        <v>9</v>
      </c>
    </row>
    <row r="76" customHeight="1" spans="1:5">
      <c r="A76" s="7">
        <v>72</v>
      </c>
      <c r="B76" s="16" t="s">
        <v>109</v>
      </c>
      <c r="C76" s="17" t="s">
        <v>108</v>
      </c>
      <c r="D76" s="7">
        <v>2230</v>
      </c>
      <c r="E76" s="10" t="s">
        <v>9</v>
      </c>
    </row>
    <row r="77" customHeight="1" spans="1:5">
      <c r="A77" s="7">
        <v>73</v>
      </c>
      <c r="B77" s="8" t="s">
        <v>110</v>
      </c>
      <c r="C77" s="9" t="s">
        <v>111</v>
      </c>
      <c r="D77" s="7">
        <v>2230</v>
      </c>
      <c r="E77" s="10" t="s">
        <v>9</v>
      </c>
    </row>
    <row r="78" customHeight="1" spans="1:5">
      <c r="A78" s="7">
        <v>74</v>
      </c>
      <c r="B78" s="8" t="s">
        <v>112</v>
      </c>
      <c r="C78" s="9" t="s">
        <v>113</v>
      </c>
      <c r="D78" s="7">
        <v>2230</v>
      </c>
      <c r="E78" s="10" t="s">
        <v>9</v>
      </c>
    </row>
    <row r="79" customHeight="1" spans="1:5">
      <c r="A79" s="7">
        <v>75</v>
      </c>
      <c r="B79" s="8" t="s">
        <v>114</v>
      </c>
      <c r="C79" s="9" t="s">
        <v>113</v>
      </c>
      <c r="D79" s="7">
        <v>2230</v>
      </c>
      <c r="E79" s="10" t="s">
        <v>9</v>
      </c>
    </row>
    <row r="80" customHeight="1" spans="1:5">
      <c r="A80" s="7">
        <v>76</v>
      </c>
      <c r="B80" s="8" t="s">
        <v>115</v>
      </c>
      <c r="C80" s="9" t="s">
        <v>116</v>
      </c>
      <c r="D80" s="7">
        <v>2230</v>
      </c>
      <c r="E80" s="10" t="s">
        <v>9</v>
      </c>
    </row>
    <row r="81" customHeight="1" spans="1:5">
      <c r="A81" s="7">
        <v>77</v>
      </c>
      <c r="B81" s="8" t="s">
        <v>117</v>
      </c>
      <c r="C81" s="9" t="s">
        <v>118</v>
      </c>
      <c r="D81" s="7">
        <v>2230</v>
      </c>
      <c r="E81" s="10" t="s">
        <v>9</v>
      </c>
    </row>
    <row r="82" customHeight="1" spans="1:5">
      <c r="A82" s="7">
        <v>78</v>
      </c>
      <c r="B82" s="8" t="s">
        <v>119</v>
      </c>
      <c r="C82" s="9" t="s">
        <v>118</v>
      </c>
      <c r="D82" s="7">
        <v>2230</v>
      </c>
      <c r="E82" s="10" t="s">
        <v>9</v>
      </c>
    </row>
    <row r="83" customHeight="1" spans="1:5">
      <c r="A83" s="7">
        <v>79</v>
      </c>
      <c r="B83" s="8" t="s">
        <v>120</v>
      </c>
      <c r="C83" s="9" t="s">
        <v>121</v>
      </c>
      <c r="D83" s="7">
        <v>2230</v>
      </c>
      <c r="E83" s="10" t="s">
        <v>9</v>
      </c>
    </row>
    <row r="84" customHeight="1" spans="1:5">
      <c r="A84" s="7">
        <v>80</v>
      </c>
      <c r="B84" s="8" t="s">
        <v>122</v>
      </c>
      <c r="C84" s="9" t="s">
        <v>121</v>
      </c>
      <c r="D84" s="7">
        <v>2230</v>
      </c>
      <c r="E84" s="10" t="s">
        <v>9</v>
      </c>
    </row>
    <row r="85" customHeight="1" spans="1:5">
      <c r="A85" s="7">
        <v>81</v>
      </c>
      <c r="B85" s="8" t="s">
        <v>123</v>
      </c>
      <c r="C85" s="9" t="s">
        <v>124</v>
      </c>
      <c r="D85" s="7">
        <v>2230</v>
      </c>
      <c r="E85" s="10" t="s">
        <v>9</v>
      </c>
    </row>
    <row r="86" customHeight="1" spans="1:5">
      <c r="A86" s="7">
        <v>82</v>
      </c>
      <c r="B86" s="8" t="s">
        <v>125</v>
      </c>
      <c r="C86" s="9" t="s">
        <v>124</v>
      </c>
      <c r="D86" s="7">
        <v>2230</v>
      </c>
      <c r="E86" s="10" t="s">
        <v>9</v>
      </c>
    </row>
    <row r="87" customHeight="1" spans="1:5">
      <c r="A87" s="7">
        <v>83</v>
      </c>
      <c r="B87" s="16" t="s">
        <v>126</v>
      </c>
      <c r="C87" s="16" t="s">
        <v>127</v>
      </c>
      <c r="D87" s="7">
        <v>2230</v>
      </c>
      <c r="E87" s="10" t="s">
        <v>9</v>
      </c>
    </row>
    <row r="88" customHeight="1" spans="1:5">
      <c r="A88" s="7">
        <v>84</v>
      </c>
      <c r="B88" s="11" t="s">
        <v>128</v>
      </c>
      <c r="C88" s="7" t="s">
        <v>129</v>
      </c>
      <c r="D88" s="7">
        <v>2230</v>
      </c>
      <c r="E88" s="10" t="s">
        <v>9</v>
      </c>
    </row>
    <row r="89" customHeight="1" spans="1:5">
      <c r="A89" s="7">
        <v>85</v>
      </c>
      <c r="B89" s="13" t="s">
        <v>130</v>
      </c>
      <c r="C89" s="13" t="s">
        <v>129</v>
      </c>
      <c r="D89" s="7">
        <v>2230</v>
      </c>
      <c r="E89" s="10" t="s">
        <v>9</v>
      </c>
    </row>
    <row r="90" customHeight="1" spans="1:5">
      <c r="A90" s="7">
        <v>86</v>
      </c>
      <c r="B90" s="8" t="s">
        <v>131</v>
      </c>
      <c r="C90" s="13" t="s">
        <v>129</v>
      </c>
      <c r="D90" s="7">
        <v>2230</v>
      </c>
      <c r="E90" s="10" t="s">
        <v>9</v>
      </c>
    </row>
    <row r="91" customHeight="1" spans="1:5">
      <c r="A91" s="7">
        <v>87</v>
      </c>
      <c r="B91" s="11" t="s">
        <v>132</v>
      </c>
      <c r="C91" s="7" t="s">
        <v>133</v>
      </c>
      <c r="D91" s="7">
        <v>2230</v>
      </c>
      <c r="E91" s="10" t="s">
        <v>9</v>
      </c>
    </row>
    <row r="92" customHeight="1" spans="1:5">
      <c r="A92" s="7">
        <v>88</v>
      </c>
      <c r="B92" s="18" t="s">
        <v>134</v>
      </c>
      <c r="C92" s="13" t="s">
        <v>135</v>
      </c>
      <c r="D92" s="7">
        <v>2230</v>
      </c>
      <c r="E92" s="10" t="s">
        <v>9</v>
      </c>
    </row>
    <row r="93" customHeight="1" spans="1:5">
      <c r="A93" s="7">
        <v>89</v>
      </c>
      <c r="B93" s="11" t="s">
        <v>136</v>
      </c>
      <c r="C93" s="12" t="s">
        <v>135</v>
      </c>
      <c r="D93" s="7">
        <v>2230</v>
      </c>
      <c r="E93" s="10" t="s">
        <v>9</v>
      </c>
    </row>
    <row r="94" customHeight="1" spans="1:5">
      <c r="A94" s="7">
        <v>90</v>
      </c>
      <c r="B94" s="12" t="s">
        <v>137</v>
      </c>
      <c r="C94" s="12" t="s">
        <v>135</v>
      </c>
      <c r="D94" s="7">
        <v>2230</v>
      </c>
      <c r="E94" s="10" t="s">
        <v>9</v>
      </c>
    </row>
    <row r="95" customHeight="1" spans="1:5">
      <c r="D95" s="2">
        <f>SUM(D5:D94)</f>
        <v>200700</v>
      </c>
    </row>
  </sheetData>
  <sortState ref="A5:E103">
    <sortCondition ref="C5"/>
  </sortState>
  <mergeCells count="2">
    <mergeCell ref="A1:E1"/>
    <mergeCell ref="A3:E3"/>
  </mergeCells>
  <conditionalFormatting sqref="B11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5:B7">
    <cfRule type="duplicateValues" dxfId="0" priority="13"/>
    <cfRule type="duplicateValues" dxfId="0" priority="14"/>
    <cfRule type="duplicateValues" dxfId="0" priority="15"/>
  </conditionalFormatting>
  <conditionalFormatting sqref="B5:B7 B11">
    <cfRule type="duplicateValues" dxfId="0" priority="12"/>
  </conditionalFormatting>
  <pageMargins left="0.751388888888889" right="0.751388888888889" top="1" bottom="1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2026-02-12T07:39:20Z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9A058A60502B4259A0914DACF9991006_13</vt:lpwstr>
  </property>
  <property fmtid="{D5CDD505-2E9C-101B-9397-08002B2CF9AE}" pid="4" name="CalculationRule">
    <vt:i4>0</vt:i4>
  </property>
</Properties>
</file>