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<sst xmlns="http://schemas.openxmlformats.org/spreadsheetml/2006/main" count="291" uniqueCount="171">
  <si>
    <t>扩大社会保险补贴名单</t>
  </si>
  <si>
    <t>序号</t>
  </si>
  <si>
    <t>姓名</t>
  </si>
  <si>
    <t>身份证号码</t>
  </si>
  <si>
    <t>就业单位名称</t>
  </si>
  <si>
    <t>享受补贴起始年月</t>
  </si>
  <si>
    <t>享受补贴终止年月</t>
  </si>
  <si>
    <t>补贴金额</t>
  </si>
  <si>
    <t>1</t>
  </si>
  <si>
    <t>霍雯洁</t>
  </si>
  <si>
    <t>1301252001****7548</t>
  </si>
  <si>
    <t>河北博伦特药业有限公司</t>
  </si>
  <si>
    <t>202501</t>
  </si>
  <si>
    <t>202512</t>
  </si>
  <si>
    <t>2</t>
  </si>
  <si>
    <t>牛霄晗</t>
  </si>
  <si>
    <t>1301042001****2719</t>
  </si>
  <si>
    <t>河北金纺纺织有限公司</t>
  </si>
  <si>
    <t>202509</t>
  </si>
  <si>
    <t>3</t>
  </si>
  <si>
    <t>王昌于</t>
  </si>
  <si>
    <t>1301022002****3021</t>
  </si>
  <si>
    <t>河北俊坚半导体科技有限公司</t>
  </si>
  <si>
    <t>202511</t>
  </si>
  <si>
    <t>4</t>
  </si>
  <si>
    <t>魏思敏</t>
  </si>
  <si>
    <t>1301212000****2622</t>
  </si>
  <si>
    <t>5</t>
  </si>
  <si>
    <t>韩佳鑫</t>
  </si>
  <si>
    <t>1301312002****2116</t>
  </si>
  <si>
    <t>6</t>
  </si>
  <si>
    <t>刘梦怡</t>
  </si>
  <si>
    <t>1301832000****1989</t>
  </si>
  <si>
    <t>7</t>
  </si>
  <si>
    <t>郭伊涵</t>
  </si>
  <si>
    <t>1306822001****3167</t>
  </si>
  <si>
    <t>河北新大东纺织有限公司</t>
  </si>
  <si>
    <t>8</t>
  </si>
  <si>
    <t>孙佳月</t>
  </si>
  <si>
    <t>1306311999****2822</t>
  </si>
  <si>
    <t>9</t>
  </si>
  <si>
    <t>张嘉钰</t>
  </si>
  <si>
    <t>1301832002****0031</t>
  </si>
  <si>
    <t>10</t>
  </si>
  <si>
    <t>高媛</t>
  </si>
  <si>
    <t>1301211999****0026</t>
  </si>
  <si>
    <t>11</t>
  </si>
  <si>
    <t>谢培予</t>
  </si>
  <si>
    <t>1301032001****0011</t>
  </si>
  <si>
    <t>12</t>
  </si>
  <si>
    <t>关尚</t>
  </si>
  <si>
    <t>1306282000****4211</t>
  </si>
  <si>
    <t>13</t>
  </si>
  <si>
    <t>张潮</t>
  </si>
  <si>
    <t>1301812000****6719</t>
  </si>
  <si>
    <t>14</t>
  </si>
  <si>
    <t>王嘉瑞</t>
  </si>
  <si>
    <t>1305822001****4847</t>
  </si>
  <si>
    <t>15</t>
  </si>
  <si>
    <t>范玉洁</t>
  </si>
  <si>
    <t>1301312001****0020</t>
  </si>
  <si>
    <t>16</t>
  </si>
  <si>
    <t>唐金占</t>
  </si>
  <si>
    <t>1301832000****0294</t>
  </si>
  <si>
    <t>17</t>
  </si>
  <si>
    <t>石泽亚</t>
  </si>
  <si>
    <t>1525022002****3323</t>
  </si>
  <si>
    <t>18</t>
  </si>
  <si>
    <t>王江阔</t>
  </si>
  <si>
    <t>1301832000****0318</t>
  </si>
  <si>
    <t>202502</t>
  </si>
  <si>
    <t>19</t>
  </si>
  <si>
    <t>周晨霞</t>
  </si>
  <si>
    <t>1309272000****0620</t>
  </si>
  <si>
    <t>202508</t>
  </si>
  <si>
    <t>20</t>
  </si>
  <si>
    <t>王子铭</t>
  </si>
  <si>
    <t>1304272002****3912</t>
  </si>
  <si>
    <t>202506</t>
  </si>
  <si>
    <t>21</t>
  </si>
  <si>
    <t>张徐溥</t>
  </si>
  <si>
    <t>1301832001****0017</t>
  </si>
  <si>
    <t>河北业之源新材料股份有限公司</t>
  </si>
  <si>
    <t>22</t>
  </si>
  <si>
    <t>王彩霞</t>
  </si>
  <si>
    <t>1311811999****106X</t>
  </si>
  <si>
    <t>202503</t>
  </si>
  <si>
    <t>23</t>
  </si>
  <si>
    <t>唐锦</t>
  </si>
  <si>
    <t>5001012001****8645</t>
  </si>
  <si>
    <t>建业电缆集团有限公司</t>
  </si>
  <si>
    <t>24</t>
  </si>
  <si>
    <t>袁昊然</t>
  </si>
  <si>
    <t>2302231999****2815</t>
  </si>
  <si>
    <t>25</t>
  </si>
  <si>
    <t>苏晨彤</t>
  </si>
  <si>
    <t>1301832001****0032</t>
  </si>
  <si>
    <t>26</t>
  </si>
  <si>
    <t>高燕菲</t>
  </si>
  <si>
    <t>2201822000****1729</t>
  </si>
  <si>
    <t>27</t>
  </si>
  <si>
    <t>孙青夏</t>
  </si>
  <si>
    <t>4106212002****4521</t>
  </si>
  <si>
    <t>28</t>
  </si>
  <si>
    <t>李婉</t>
  </si>
  <si>
    <t>1311822002****3824</t>
  </si>
  <si>
    <t>29</t>
  </si>
  <si>
    <t xml:space="preserve"> 靳尚昂</t>
  </si>
  <si>
    <t>4102232000****2018</t>
  </si>
  <si>
    <t>30</t>
  </si>
  <si>
    <t>张敏</t>
  </si>
  <si>
    <t>4113022001****0201</t>
  </si>
  <si>
    <t>31</t>
  </si>
  <si>
    <t>李正思</t>
  </si>
  <si>
    <t>1301832003****0446</t>
  </si>
  <si>
    <t>202507</t>
  </si>
  <si>
    <t>32</t>
  </si>
  <si>
    <t>涂杨杨</t>
  </si>
  <si>
    <t>3207222004****2653</t>
  </si>
  <si>
    <t>33</t>
  </si>
  <si>
    <t>张英爽</t>
  </si>
  <si>
    <t>1303222002****3022</t>
  </si>
  <si>
    <t>34</t>
  </si>
  <si>
    <t>刘梦涵</t>
  </si>
  <si>
    <t>1301832002****0302</t>
  </si>
  <si>
    <t>晋州市龙成汽车用品有限公司</t>
  </si>
  <si>
    <t>35</t>
  </si>
  <si>
    <t>张沛</t>
  </si>
  <si>
    <t>1301832001****030X</t>
  </si>
  <si>
    <t>36</t>
  </si>
  <si>
    <t>王博</t>
  </si>
  <si>
    <t>1307262003****0412</t>
  </si>
  <si>
    <t>37</t>
  </si>
  <si>
    <t>张佳佳</t>
  </si>
  <si>
    <t>1311822002****6634</t>
  </si>
  <si>
    <t>38</t>
  </si>
  <si>
    <t>单雪忆</t>
  </si>
  <si>
    <t>1302812001****3147</t>
  </si>
  <si>
    <t>202510</t>
  </si>
  <si>
    <t>39</t>
  </si>
  <si>
    <t>谷柳芽</t>
  </si>
  <si>
    <t>1301312000****540X</t>
  </si>
  <si>
    <t>40</t>
  </si>
  <si>
    <t>孙孝军</t>
  </si>
  <si>
    <t>1305352000****3113</t>
  </si>
  <si>
    <t>41</t>
  </si>
  <si>
    <t>刘晓璐</t>
  </si>
  <si>
    <t>1301832000****0303</t>
  </si>
  <si>
    <t>石家庄华泰电力工具有限公司</t>
  </si>
  <si>
    <t>42</t>
  </si>
  <si>
    <t>杨方昀</t>
  </si>
  <si>
    <t>1301282000****0615</t>
  </si>
  <si>
    <t>石家庄特纳特冶金设备制造有限公司</t>
  </si>
  <si>
    <t>43</t>
  </si>
  <si>
    <t>聂诗姗</t>
  </si>
  <si>
    <t>1301832001****0307</t>
  </si>
  <si>
    <t>石家庄卫科生物科技有限公司</t>
  </si>
  <si>
    <t>44</t>
  </si>
  <si>
    <t>程愉宣</t>
  </si>
  <si>
    <t>1301831999****0581</t>
  </si>
  <si>
    <t>45</t>
  </si>
  <si>
    <t>吴若琳</t>
  </si>
  <si>
    <t>1306342002****0028</t>
  </si>
  <si>
    <t>46</t>
  </si>
  <si>
    <t>韩学浩</t>
  </si>
  <si>
    <t>1311812004****2116</t>
  </si>
  <si>
    <t>47</t>
  </si>
  <si>
    <t>王泽桐</t>
  </si>
  <si>
    <t>1301832004****1974</t>
  </si>
  <si>
    <t>鹰特化工（石家庄）有限公司</t>
  </si>
  <si>
    <t>补贴合计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</si>
</sst>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8"/>
      <color indexed="8"/>
      <name val="宋体"/>
      <charset val="134"/>
    </font>
    <font>
      <b/>
      <sz val="14"/>
      <color indexed="8"/>
      <name val="宋体"/>
      <charset val="134"/>
    </font>
    <font>
      <b/>
      <sz val="14"/>
      <name val="宋体"/>
      <charset val="134"/>
    </font>
    <font>
      <sz val="14"/>
      <color indexed="8"/>
      <name val="宋体"/>
      <charset val="134"/>
    </font>
    <font>
      <sz val="14"/>
      <name val="宋体"/>
      <charset val="134"/>
    </font>
    <font>
      <sz val="18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2" borderId="0" xfId="0" applyFill="1" applyAlignment="1">
      <alignment vertical="center"/>
    </xf>
    <xf numFmtId="0" fontId="0" fillId="0" borderId="0" xfId="0" applyAlignment="1">
      <alignment horizontal="left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left" vertical="center"/>
    </xf>
    <xf numFmtId="49" fontId="4" fillId="0" borderId="3" xfId="0" applyNumberFormat="1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left" vertical="center"/>
    </xf>
    <xf numFmtId="49" fontId="5" fillId="0" borderId="3" xfId="0" applyNumberFormat="1" applyFont="1" applyFill="1" applyBorder="1" applyAlignment="1">
      <alignment horizontal="center" vertical="center" wrapText="1"/>
    </xf>
    <xf numFmtId="49" fontId="5" fillId="2" borderId="3" xfId="0" applyNumberFormat="1" applyFont="1" applyFill="1" applyBorder="1" applyAlignment="1">
      <alignment horizontal="center" vertical="center" wrapText="1"/>
    </xf>
    <xf numFmtId="49" fontId="4" fillId="2" borderId="3" xfId="0" applyNumberFormat="1" applyFont="1" applyFill="1" applyBorder="1" applyAlignment="1">
      <alignment horizontal="center" vertical="center" wrapText="1"/>
    </xf>
    <xf numFmtId="49" fontId="5" fillId="2" borderId="3" xfId="0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0" fillId="0" borderId="3" xfId="0" applyBorder="1">
      <alignment vertical="center"/>
    </xf>
    <xf numFmtId="0" fontId="7" fillId="0" borderId="3" xfId="0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0"/>
  <sheetViews>
    <sheetView tabSelected="1" workbookViewId="0">
      <selection activeCell="F11" sqref="F11"/>
    </sheetView>
  </sheetViews>
  <sheetFormatPr defaultColWidth="9" defaultRowHeight="13.5" outlineLevelCol="6"/>
  <cols>
    <col min="1" max="1" width="7" customWidth="1"/>
    <col min="2" max="2" width="14.875" customWidth="1"/>
    <col min="3" max="3" width="26.625" customWidth="1"/>
    <col min="4" max="4" width="40.625" customWidth="1"/>
    <col min="5" max="5" width="21.875" customWidth="1"/>
    <col min="6" max="6" width="20.125" customWidth="1"/>
    <col min="7" max="7" width="12" style="3" customWidth="1"/>
  </cols>
  <sheetData>
    <row r="1" s="1" customFormat="1" ht="30" customHeight="1" spans="1:7">
      <c r="A1" s="4" t="s">
        <v>0</v>
      </c>
      <c r="B1" s="5"/>
      <c r="C1" s="5"/>
      <c r="D1" s="5"/>
      <c r="E1" s="5"/>
      <c r="F1" s="5"/>
      <c r="G1" s="5"/>
    </row>
    <row r="2" s="1" customFormat="1" ht="18.75" spans="1:7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8" t="s">
        <v>7</v>
      </c>
    </row>
    <row r="3" s="1" customFormat="1" ht="18.75" spans="1:7">
      <c r="A3" s="9" t="s">
        <v>8</v>
      </c>
      <c r="B3" s="10" t="s">
        <v>9</v>
      </c>
      <c r="C3" s="11" t="s">
        <v>10</v>
      </c>
      <c r="D3" s="10" t="s">
        <v>11</v>
      </c>
      <c r="E3" s="9" t="s">
        <v>12</v>
      </c>
      <c r="F3" s="9" t="s">
        <v>13</v>
      </c>
      <c r="G3" s="12">
        <v>1338.92</v>
      </c>
    </row>
    <row r="4" s="1" customFormat="1" ht="18.75" spans="1:7">
      <c r="A4" s="9" t="s">
        <v>14</v>
      </c>
      <c r="B4" s="10" t="s">
        <v>15</v>
      </c>
      <c r="C4" s="9" t="s">
        <v>16</v>
      </c>
      <c r="D4" s="10" t="s">
        <v>17</v>
      </c>
      <c r="E4" s="9" t="s">
        <v>18</v>
      </c>
      <c r="F4" s="9" t="s">
        <v>13</v>
      </c>
      <c r="G4" s="12">
        <v>451.68</v>
      </c>
    </row>
    <row r="5" s="1" customFormat="1" ht="18.75" spans="1:7">
      <c r="A5" s="9" t="s">
        <v>19</v>
      </c>
      <c r="B5" s="10" t="s">
        <v>20</v>
      </c>
      <c r="C5" s="9" t="s">
        <v>21</v>
      </c>
      <c r="D5" s="10" t="s">
        <v>22</v>
      </c>
      <c r="E5" s="9" t="s">
        <v>23</v>
      </c>
      <c r="F5" s="9" t="s">
        <v>13</v>
      </c>
      <c r="G5" s="12">
        <v>225.85</v>
      </c>
    </row>
    <row r="6" s="1" customFormat="1" ht="18.75" spans="1:7">
      <c r="A6" s="9" t="s">
        <v>24</v>
      </c>
      <c r="B6" s="13" t="s">
        <v>25</v>
      </c>
      <c r="C6" s="9" t="s">
        <v>26</v>
      </c>
      <c r="D6" s="10" t="s">
        <v>22</v>
      </c>
      <c r="E6" s="9" t="s">
        <v>12</v>
      </c>
      <c r="F6" s="9" t="s">
        <v>13</v>
      </c>
      <c r="G6" s="12">
        <v>1355.06</v>
      </c>
    </row>
    <row r="7" s="1" customFormat="1" ht="18.75" spans="1:7">
      <c r="A7" s="9" t="s">
        <v>27</v>
      </c>
      <c r="B7" s="10" t="s">
        <v>28</v>
      </c>
      <c r="C7" s="9" t="s">
        <v>29</v>
      </c>
      <c r="D7" s="10" t="s">
        <v>22</v>
      </c>
      <c r="E7" s="9" t="s">
        <v>12</v>
      </c>
      <c r="F7" s="9" t="s">
        <v>13</v>
      </c>
      <c r="G7" s="12">
        <v>1355.06</v>
      </c>
    </row>
    <row r="8" s="1" customFormat="1" ht="18.75" spans="1:7">
      <c r="A8" s="9" t="s">
        <v>30</v>
      </c>
      <c r="B8" s="10" t="s">
        <v>31</v>
      </c>
      <c r="C8" s="9" t="s">
        <v>32</v>
      </c>
      <c r="D8" s="10" t="s">
        <v>22</v>
      </c>
      <c r="E8" s="9" t="s">
        <v>18</v>
      </c>
      <c r="F8" s="9" t="s">
        <v>13</v>
      </c>
      <c r="G8" s="12">
        <v>451.69</v>
      </c>
    </row>
    <row r="9" s="1" customFormat="1" ht="18.75" spans="1:7">
      <c r="A9" s="9" t="s">
        <v>33</v>
      </c>
      <c r="B9" s="10" t="s">
        <v>34</v>
      </c>
      <c r="C9" s="9" t="s">
        <v>35</v>
      </c>
      <c r="D9" s="10" t="s">
        <v>36</v>
      </c>
      <c r="E9" s="9" t="s">
        <v>23</v>
      </c>
      <c r="F9" s="9" t="s">
        <v>23</v>
      </c>
      <c r="G9" s="12">
        <v>130.47</v>
      </c>
    </row>
    <row r="10" s="1" customFormat="1" ht="18.75" spans="1:7">
      <c r="A10" s="9" t="s">
        <v>37</v>
      </c>
      <c r="B10" s="10" t="s">
        <v>38</v>
      </c>
      <c r="C10" s="9" t="s">
        <v>39</v>
      </c>
      <c r="D10" s="10" t="s">
        <v>36</v>
      </c>
      <c r="E10" s="9" t="s">
        <v>23</v>
      </c>
      <c r="F10" s="9" t="s">
        <v>23</v>
      </c>
      <c r="G10" s="12">
        <v>137.68</v>
      </c>
    </row>
    <row r="11" s="1" customFormat="1" ht="18.75" spans="1:7">
      <c r="A11" s="9" t="s">
        <v>40</v>
      </c>
      <c r="B11" s="10" t="s">
        <v>41</v>
      </c>
      <c r="C11" s="11" t="s">
        <v>42</v>
      </c>
      <c r="D11" s="10" t="s">
        <v>36</v>
      </c>
      <c r="E11" s="9" t="s">
        <v>23</v>
      </c>
      <c r="F11" s="9" t="s">
        <v>23</v>
      </c>
      <c r="G11" s="12">
        <v>114.99</v>
      </c>
    </row>
    <row r="12" s="2" customFormat="1" ht="18.75" spans="1:7">
      <c r="A12" s="9" t="s">
        <v>43</v>
      </c>
      <c r="B12" s="14" t="s">
        <v>44</v>
      </c>
      <c r="C12" s="15" t="s">
        <v>45</v>
      </c>
      <c r="D12" s="16" t="s">
        <v>36</v>
      </c>
      <c r="E12" s="17" t="s">
        <v>23</v>
      </c>
      <c r="F12" s="9" t="s">
        <v>23</v>
      </c>
      <c r="G12" s="12">
        <v>137.68</v>
      </c>
    </row>
    <row r="13" s="1" customFormat="1" ht="18.75" spans="1:7">
      <c r="A13" s="9" t="s">
        <v>46</v>
      </c>
      <c r="B13" s="10" t="s">
        <v>47</v>
      </c>
      <c r="C13" s="9" t="s">
        <v>48</v>
      </c>
      <c r="D13" s="10" t="s">
        <v>36</v>
      </c>
      <c r="E13" s="9" t="s">
        <v>23</v>
      </c>
      <c r="F13" s="9" t="s">
        <v>23</v>
      </c>
      <c r="G13" s="12">
        <v>145.98</v>
      </c>
    </row>
    <row r="14" s="1" customFormat="1" ht="18.75" spans="1:7">
      <c r="A14" s="9" t="s">
        <v>49</v>
      </c>
      <c r="B14" s="10" t="s">
        <v>50</v>
      </c>
      <c r="C14" s="9" t="s">
        <v>51</v>
      </c>
      <c r="D14" s="10" t="s">
        <v>36</v>
      </c>
      <c r="E14" s="9" t="s">
        <v>23</v>
      </c>
      <c r="F14" s="9" t="s">
        <v>23</v>
      </c>
      <c r="G14" s="12">
        <v>139.55</v>
      </c>
    </row>
    <row r="15" s="1" customFormat="1" ht="18.75" spans="1:7">
      <c r="A15" s="9" t="s">
        <v>52</v>
      </c>
      <c r="B15" s="13" t="s">
        <v>53</v>
      </c>
      <c r="C15" s="9" t="s">
        <v>54</v>
      </c>
      <c r="D15" s="10" t="s">
        <v>36</v>
      </c>
      <c r="E15" s="9" t="s">
        <v>12</v>
      </c>
      <c r="F15" s="9" t="s">
        <v>23</v>
      </c>
      <c r="G15" s="12">
        <v>1449.96</v>
      </c>
    </row>
    <row r="16" s="1" customFormat="1" ht="18.75" spans="1:7">
      <c r="A16" s="9" t="s">
        <v>55</v>
      </c>
      <c r="B16" s="10" t="s">
        <v>56</v>
      </c>
      <c r="C16" s="9" t="s">
        <v>57</v>
      </c>
      <c r="D16" s="10" t="s">
        <v>36</v>
      </c>
      <c r="E16" s="9" t="s">
        <v>12</v>
      </c>
      <c r="F16" s="9" t="s">
        <v>23</v>
      </c>
      <c r="G16" s="12">
        <v>1414.35</v>
      </c>
    </row>
    <row r="17" s="1" customFormat="1" ht="18.75" spans="1:7">
      <c r="A17" s="9" t="s">
        <v>58</v>
      </c>
      <c r="B17" s="10" t="s">
        <v>59</v>
      </c>
      <c r="C17" s="9" t="s">
        <v>60</v>
      </c>
      <c r="D17" s="10" t="s">
        <v>36</v>
      </c>
      <c r="E17" s="9" t="s">
        <v>12</v>
      </c>
      <c r="F17" s="9" t="s">
        <v>23</v>
      </c>
      <c r="G17" s="12">
        <v>1242.15</v>
      </c>
    </row>
    <row r="18" s="2" customFormat="1" ht="18.75" spans="1:7">
      <c r="A18" s="9" t="s">
        <v>61</v>
      </c>
      <c r="B18" s="13" t="s">
        <v>62</v>
      </c>
      <c r="C18" s="11" t="s">
        <v>63</v>
      </c>
      <c r="D18" s="10" t="s">
        <v>36</v>
      </c>
      <c r="E18" s="9" t="s">
        <v>12</v>
      </c>
      <c r="F18" s="9" t="s">
        <v>23</v>
      </c>
      <c r="G18" s="12">
        <v>1372.36</v>
      </c>
    </row>
    <row r="19" s="1" customFormat="1" ht="18.75" spans="1:7">
      <c r="A19" s="9" t="s">
        <v>64</v>
      </c>
      <c r="B19" s="10" t="s">
        <v>65</v>
      </c>
      <c r="C19" s="9" t="s">
        <v>66</v>
      </c>
      <c r="D19" s="10" t="s">
        <v>36</v>
      </c>
      <c r="E19" s="9" t="s">
        <v>12</v>
      </c>
      <c r="F19" s="9" t="s">
        <v>23</v>
      </c>
      <c r="G19" s="12">
        <v>1370.84</v>
      </c>
    </row>
    <row r="20" s="1" customFormat="1" ht="18.75" spans="1:7">
      <c r="A20" s="9" t="s">
        <v>67</v>
      </c>
      <c r="B20" s="10" t="s">
        <v>68</v>
      </c>
      <c r="C20" s="9" t="s">
        <v>69</v>
      </c>
      <c r="D20" s="10" t="s">
        <v>36</v>
      </c>
      <c r="E20" s="9" t="s">
        <v>70</v>
      </c>
      <c r="F20" s="9" t="s">
        <v>23</v>
      </c>
      <c r="G20" s="12">
        <v>1129.23</v>
      </c>
    </row>
    <row r="21" s="1" customFormat="1" ht="18.75" spans="1:7">
      <c r="A21" s="9" t="s">
        <v>71</v>
      </c>
      <c r="B21" s="13" t="s">
        <v>72</v>
      </c>
      <c r="C21" s="9" t="s">
        <v>73</v>
      </c>
      <c r="D21" s="10" t="s">
        <v>36</v>
      </c>
      <c r="E21" s="9" t="s">
        <v>74</v>
      </c>
      <c r="F21" s="9" t="s">
        <v>23</v>
      </c>
      <c r="G21" s="12">
        <v>583.91</v>
      </c>
    </row>
    <row r="22" s="1" customFormat="1" ht="18.75" spans="1:7">
      <c r="A22" s="9" t="s">
        <v>75</v>
      </c>
      <c r="B22" s="10" t="s">
        <v>76</v>
      </c>
      <c r="C22" s="9" t="s">
        <v>77</v>
      </c>
      <c r="D22" s="10" t="s">
        <v>36</v>
      </c>
      <c r="E22" s="9" t="s">
        <v>78</v>
      </c>
      <c r="F22" s="9" t="s">
        <v>23</v>
      </c>
      <c r="G22" s="12">
        <v>677.54</v>
      </c>
    </row>
    <row r="23" s="1" customFormat="1" ht="18.75" spans="1:7">
      <c r="A23" s="9" t="s">
        <v>79</v>
      </c>
      <c r="B23" s="10" t="s">
        <v>80</v>
      </c>
      <c r="C23" s="9" t="s">
        <v>81</v>
      </c>
      <c r="D23" s="10" t="s">
        <v>82</v>
      </c>
      <c r="E23" s="9" t="s">
        <v>23</v>
      </c>
      <c r="F23" s="9" t="s">
        <v>13</v>
      </c>
      <c r="G23" s="12">
        <v>225.86</v>
      </c>
    </row>
    <row r="24" s="1" customFormat="1" ht="18.75" spans="1:7">
      <c r="A24" s="9" t="s">
        <v>83</v>
      </c>
      <c r="B24" s="10" t="s">
        <v>84</v>
      </c>
      <c r="C24" s="9" t="s">
        <v>85</v>
      </c>
      <c r="D24" s="10" t="s">
        <v>82</v>
      </c>
      <c r="E24" s="9" t="s">
        <v>86</v>
      </c>
      <c r="F24" s="9" t="s">
        <v>13</v>
      </c>
      <c r="G24" s="12">
        <v>1129.15</v>
      </c>
    </row>
    <row r="25" s="1" customFormat="1" ht="18.75" spans="1:7">
      <c r="A25" s="9" t="s">
        <v>87</v>
      </c>
      <c r="B25" s="13" t="s">
        <v>88</v>
      </c>
      <c r="C25" s="9" t="s">
        <v>89</v>
      </c>
      <c r="D25" s="10" t="s">
        <v>90</v>
      </c>
      <c r="E25" s="9" t="s">
        <v>12</v>
      </c>
      <c r="F25" s="9" t="s">
        <v>13</v>
      </c>
      <c r="G25" s="12">
        <v>1355.07</v>
      </c>
    </row>
    <row r="26" s="1" customFormat="1" ht="18.75" spans="1:7">
      <c r="A26" s="9" t="s">
        <v>91</v>
      </c>
      <c r="B26" s="10" t="s">
        <v>92</v>
      </c>
      <c r="C26" s="9" t="s">
        <v>93</v>
      </c>
      <c r="D26" s="10" t="s">
        <v>90</v>
      </c>
      <c r="E26" s="9" t="s">
        <v>12</v>
      </c>
      <c r="F26" s="9" t="s">
        <v>13</v>
      </c>
      <c r="G26" s="12">
        <v>1355.07</v>
      </c>
    </row>
    <row r="27" s="1" customFormat="1" ht="18.75" spans="1:7">
      <c r="A27" s="9" t="s">
        <v>94</v>
      </c>
      <c r="B27" s="10" t="s">
        <v>95</v>
      </c>
      <c r="C27" s="9" t="s">
        <v>96</v>
      </c>
      <c r="D27" s="10" t="s">
        <v>90</v>
      </c>
      <c r="E27" s="9" t="s">
        <v>12</v>
      </c>
      <c r="F27" s="9" t="s">
        <v>13</v>
      </c>
      <c r="G27" s="12">
        <v>1355.07</v>
      </c>
    </row>
    <row r="28" s="1" customFormat="1" ht="18.75" spans="1:7">
      <c r="A28" s="9" t="s">
        <v>97</v>
      </c>
      <c r="B28" s="10" t="s">
        <v>98</v>
      </c>
      <c r="C28" s="9" t="s">
        <v>99</v>
      </c>
      <c r="D28" s="10" t="s">
        <v>90</v>
      </c>
      <c r="E28" s="9" t="s">
        <v>12</v>
      </c>
      <c r="F28" s="9" t="s">
        <v>13</v>
      </c>
      <c r="G28" s="12">
        <v>1355.07</v>
      </c>
    </row>
    <row r="29" s="1" customFormat="1" ht="18.75" spans="1:7">
      <c r="A29" s="9" t="s">
        <v>100</v>
      </c>
      <c r="B29" s="13" t="s">
        <v>101</v>
      </c>
      <c r="C29" s="9" t="s">
        <v>102</v>
      </c>
      <c r="D29" s="10" t="s">
        <v>90</v>
      </c>
      <c r="E29" s="9" t="s">
        <v>12</v>
      </c>
      <c r="F29" s="9" t="s">
        <v>13</v>
      </c>
      <c r="G29" s="12">
        <v>1355.07</v>
      </c>
    </row>
    <row r="30" s="1" customFormat="1" ht="18.75" spans="1:7">
      <c r="A30" s="9" t="s">
        <v>103</v>
      </c>
      <c r="B30" s="10" t="s">
        <v>104</v>
      </c>
      <c r="C30" s="9" t="s">
        <v>105</v>
      </c>
      <c r="D30" s="10" t="s">
        <v>90</v>
      </c>
      <c r="E30" s="9" t="s">
        <v>12</v>
      </c>
      <c r="F30" s="9" t="s">
        <v>13</v>
      </c>
      <c r="G30" s="12">
        <v>1355.07</v>
      </c>
    </row>
    <row r="31" s="1" customFormat="1" ht="18.75" spans="1:7">
      <c r="A31" s="9" t="s">
        <v>106</v>
      </c>
      <c r="B31" s="13" t="s">
        <v>107</v>
      </c>
      <c r="C31" s="9" t="s">
        <v>108</v>
      </c>
      <c r="D31" s="10" t="s">
        <v>90</v>
      </c>
      <c r="E31" s="9" t="s">
        <v>12</v>
      </c>
      <c r="F31" s="9" t="s">
        <v>13</v>
      </c>
      <c r="G31" s="12">
        <v>1355.07</v>
      </c>
    </row>
    <row r="32" s="1" customFormat="1" ht="18.75" spans="1:7">
      <c r="A32" s="9" t="s">
        <v>109</v>
      </c>
      <c r="B32" s="10" t="s">
        <v>110</v>
      </c>
      <c r="C32" s="9" t="s">
        <v>111</v>
      </c>
      <c r="D32" s="10" t="s">
        <v>90</v>
      </c>
      <c r="E32" s="9" t="s">
        <v>12</v>
      </c>
      <c r="F32" s="9" t="s">
        <v>13</v>
      </c>
      <c r="G32" s="12">
        <v>1355.07</v>
      </c>
    </row>
    <row r="33" s="1" customFormat="1" ht="18.75" spans="1:7">
      <c r="A33" s="9" t="s">
        <v>112</v>
      </c>
      <c r="B33" s="10" t="s">
        <v>113</v>
      </c>
      <c r="C33" s="9" t="s">
        <v>114</v>
      </c>
      <c r="D33" s="10" t="s">
        <v>90</v>
      </c>
      <c r="E33" s="9" t="s">
        <v>115</v>
      </c>
      <c r="F33" s="9" t="s">
        <v>13</v>
      </c>
      <c r="G33" s="12">
        <v>677.54</v>
      </c>
    </row>
    <row r="34" s="1" customFormat="1" ht="18.75" spans="1:7">
      <c r="A34" s="9" t="s">
        <v>116</v>
      </c>
      <c r="B34" s="16" t="s">
        <v>117</v>
      </c>
      <c r="C34" s="17" t="s">
        <v>118</v>
      </c>
      <c r="D34" s="10" t="s">
        <v>90</v>
      </c>
      <c r="E34" s="9" t="s">
        <v>74</v>
      </c>
      <c r="F34" s="9" t="s">
        <v>13</v>
      </c>
      <c r="G34" s="12">
        <v>564.62</v>
      </c>
    </row>
    <row r="35" s="1" customFormat="1" ht="18.75" spans="1:7">
      <c r="A35" s="9" t="s">
        <v>119</v>
      </c>
      <c r="B35" s="10" t="s">
        <v>120</v>
      </c>
      <c r="C35" s="9" t="s">
        <v>121</v>
      </c>
      <c r="D35" s="10" t="s">
        <v>90</v>
      </c>
      <c r="E35" s="9" t="s">
        <v>74</v>
      </c>
      <c r="F35" s="9" t="s">
        <v>13</v>
      </c>
      <c r="G35" s="12">
        <v>564.62</v>
      </c>
    </row>
    <row r="36" s="1" customFormat="1" ht="18.75" spans="1:7">
      <c r="A36" s="9" t="s">
        <v>122</v>
      </c>
      <c r="B36" s="16" t="s">
        <v>123</v>
      </c>
      <c r="C36" s="17" t="s">
        <v>124</v>
      </c>
      <c r="D36" s="16" t="s">
        <v>125</v>
      </c>
      <c r="E36" s="17" t="s">
        <v>12</v>
      </c>
      <c r="F36" s="17" t="s">
        <v>13</v>
      </c>
      <c r="G36" s="12">
        <v>1355.07</v>
      </c>
    </row>
    <row r="37" s="1" customFormat="1" ht="18.75" spans="1:7">
      <c r="A37" s="9" t="s">
        <v>126</v>
      </c>
      <c r="B37" s="10" t="s">
        <v>127</v>
      </c>
      <c r="C37" s="9" t="s">
        <v>128</v>
      </c>
      <c r="D37" s="10" t="s">
        <v>125</v>
      </c>
      <c r="E37" s="9" t="s">
        <v>74</v>
      </c>
      <c r="F37" s="9" t="s">
        <v>13</v>
      </c>
      <c r="G37" s="12">
        <v>451.69</v>
      </c>
    </row>
    <row r="38" s="2" customFormat="1" ht="18.75" spans="1:7">
      <c r="A38" s="9" t="s">
        <v>129</v>
      </c>
      <c r="B38" s="13" t="s">
        <v>130</v>
      </c>
      <c r="C38" s="9" t="s">
        <v>131</v>
      </c>
      <c r="D38" s="10" t="s">
        <v>125</v>
      </c>
      <c r="E38" s="9" t="s">
        <v>12</v>
      </c>
      <c r="F38" s="9" t="s">
        <v>13</v>
      </c>
      <c r="G38" s="12">
        <v>1355.07</v>
      </c>
    </row>
    <row r="39" s="1" customFormat="1" ht="18.75" spans="1:7">
      <c r="A39" s="9" t="s">
        <v>132</v>
      </c>
      <c r="B39" s="16" t="s">
        <v>133</v>
      </c>
      <c r="C39" s="17" t="s">
        <v>134</v>
      </c>
      <c r="D39" s="16" t="s">
        <v>125</v>
      </c>
      <c r="E39" s="9" t="s">
        <v>18</v>
      </c>
      <c r="F39" s="9" t="s">
        <v>13</v>
      </c>
      <c r="G39" s="12">
        <v>451.69</v>
      </c>
    </row>
    <row r="40" s="1" customFormat="1" ht="18.75" spans="1:7">
      <c r="A40" s="9" t="s">
        <v>135</v>
      </c>
      <c r="B40" s="10" t="s">
        <v>136</v>
      </c>
      <c r="C40" s="9" t="s">
        <v>137</v>
      </c>
      <c r="D40" s="16" t="s">
        <v>125</v>
      </c>
      <c r="E40" s="9" t="s">
        <v>138</v>
      </c>
      <c r="F40" s="9" t="s">
        <v>13</v>
      </c>
      <c r="G40" s="12">
        <v>338.77</v>
      </c>
    </row>
    <row r="41" s="1" customFormat="1" ht="18.75" spans="1:7">
      <c r="A41" s="9" t="s">
        <v>139</v>
      </c>
      <c r="B41" s="10" t="s">
        <v>140</v>
      </c>
      <c r="C41" s="9" t="s">
        <v>141</v>
      </c>
      <c r="D41" s="16" t="s">
        <v>125</v>
      </c>
      <c r="E41" s="9" t="s">
        <v>12</v>
      </c>
      <c r="F41" s="9" t="s">
        <v>13</v>
      </c>
      <c r="G41" s="12">
        <v>1355.07</v>
      </c>
    </row>
    <row r="42" s="1" customFormat="1" ht="18.75" spans="1:7">
      <c r="A42" s="9" t="s">
        <v>142</v>
      </c>
      <c r="B42" s="10" t="s">
        <v>143</v>
      </c>
      <c r="C42" s="9" t="s">
        <v>144</v>
      </c>
      <c r="D42" s="16" t="s">
        <v>125</v>
      </c>
      <c r="E42" s="9" t="s">
        <v>12</v>
      </c>
      <c r="F42" s="9" t="s">
        <v>13</v>
      </c>
      <c r="G42" s="12">
        <v>1355.07</v>
      </c>
    </row>
    <row r="43" s="2" customFormat="1" ht="18.75" spans="1:7">
      <c r="A43" s="9" t="s">
        <v>145</v>
      </c>
      <c r="B43" s="10" t="s">
        <v>146</v>
      </c>
      <c r="C43" s="9" t="s">
        <v>147</v>
      </c>
      <c r="D43" s="10" t="s">
        <v>148</v>
      </c>
      <c r="E43" s="9" t="s">
        <v>74</v>
      </c>
      <c r="F43" s="9" t="s">
        <v>13</v>
      </c>
      <c r="G43" s="12">
        <v>564.54</v>
      </c>
    </row>
    <row r="44" s="1" customFormat="1" ht="18.75" spans="1:7">
      <c r="A44" s="9" t="s">
        <v>149</v>
      </c>
      <c r="B44" s="10" t="s">
        <v>150</v>
      </c>
      <c r="C44" s="9" t="s">
        <v>151</v>
      </c>
      <c r="D44" s="10" t="s">
        <v>152</v>
      </c>
      <c r="E44" s="9" t="s">
        <v>12</v>
      </c>
      <c r="F44" s="9" t="s">
        <v>13</v>
      </c>
      <c r="G44" s="12">
        <v>1355.07</v>
      </c>
    </row>
    <row r="45" s="1" customFormat="1" ht="18.75" spans="1:7">
      <c r="A45" s="9" t="s">
        <v>153</v>
      </c>
      <c r="B45" s="10" t="s">
        <v>154</v>
      </c>
      <c r="C45" s="9" t="s">
        <v>155</v>
      </c>
      <c r="D45" s="10" t="s">
        <v>156</v>
      </c>
      <c r="E45" s="9" t="s">
        <v>13</v>
      </c>
      <c r="F45" s="9" t="s">
        <v>13</v>
      </c>
      <c r="G45" s="12">
        <v>112.93</v>
      </c>
    </row>
    <row r="46" s="1" customFormat="1" ht="18.75" spans="1:7">
      <c r="A46" s="9" t="s">
        <v>157</v>
      </c>
      <c r="B46" s="10" t="s">
        <v>158</v>
      </c>
      <c r="C46" s="9" t="s">
        <v>159</v>
      </c>
      <c r="D46" s="10" t="s">
        <v>156</v>
      </c>
      <c r="E46" s="9" t="s">
        <v>23</v>
      </c>
      <c r="F46" s="9" t="s">
        <v>13</v>
      </c>
      <c r="G46" s="12">
        <v>225.85</v>
      </c>
    </row>
    <row r="47" s="1" customFormat="1" ht="18.75" spans="1:7">
      <c r="A47" s="9" t="s">
        <v>160</v>
      </c>
      <c r="B47" s="10" t="s">
        <v>161</v>
      </c>
      <c r="C47" s="9" t="s">
        <v>162</v>
      </c>
      <c r="D47" s="10" t="s">
        <v>156</v>
      </c>
      <c r="E47" s="9" t="s">
        <v>115</v>
      </c>
      <c r="F47" s="9" t="s">
        <v>13</v>
      </c>
      <c r="G47" s="12">
        <v>673.95</v>
      </c>
    </row>
    <row r="48" s="1" customFormat="1" ht="18.75" spans="1:7">
      <c r="A48" s="9" t="s">
        <v>163</v>
      </c>
      <c r="B48" s="13" t="s">
        <v>164</v>
      </c>
      <c r="C48" s="9" t="s">
        <v>165</v>
      </c>
      <c r="D48" s="10" t="s">
        <v>156</v>
      </c>
      <c r="E48" s="9" t="s">
        <v>13</v>
      </c>
      <c r="F48" s="9" t="s">
        <v>13</v>
      </c>
      <c r="G48" s="12">
        <v>112.93</v>
      </c>
    </row>
    <row r="49" s="1" customFormat="1" ht="18.75" spans="1:7">
      <c r="A49" s="9" t="s">
        <v>166</v>
      </c>
      <c r="B49" s="10" t="s">
        <v>167</v>
      </c>
      <c r="C49" s="9" t="s">
        <v>168</v>
      </c>
      <c r="D49" s="10" t="s">
        <v>169</v>
      </c>
      <c r="E49" s="9" t="s">
        <v>138</v>
      </c>
      <c r="F49" s="9" t="s">
        <v>13</v>
      </c>
      <c r="G49" s="12">
        <v>338.77</v>
      </c>
    </row>
    <row r="50" ht="49" customHeight="1" spans="1:7">
      <c r="A50" s="18" t="s">
        <v>170</v>
      </c>
      <c r="B50" s="18"/>
      <c r="C50" s="18"/>
      <c r="D50" s="18"/>
      <c r="E50" s="19"/>
      <c r="F50" s="19"/>
      <c r="G50" s="20">
        <v>39273.77</v>
      </c>
    </row>
  </sheetData>
  <sortState ref="A3:G49">
    <sortCondition ref="D3:D49"/>
  </sortState>
  <mergeCells count="2">
    <mergeCell ref="A1:G1"/>
    <mergeCell ref="A50:D50"/>
  </mergeCells>
  <dataValidations count="3">
    <dataValidation allowBlank="1" showInputMessage="1" showErrorMessage="1" error="请输入有效的日期格式&#10;例如：201402" sqref="E40:G40 G41 E48:G48 E49 G49 F2:F14 F21:F28 F29:G39 F42:G47"/>
    <dataValidation allowBlank="1" showInputMessage="1" error="请输入有效的日期格式&#10;例如：201402" sqref="F41 E2:E14 E15:F20"/>
    <dataValidation type="textLength" operator="between" allowBlank="1" showInputMessage="1" showErrorMessage="1" error="身份证号长度不合法&#10;" sqref="C2:C11 C29:C37">
      <formula1>15</formula1>
      <formula2>18</formula2>
    </dataValidation>
  </dataValidation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jy04</dc:creator>
  <cp:lastModifiedBy>就业服务</cp:lastModifiedBy>
  <dcterms:created xsi:type="dcterms:W3CDTF">2026-03-02T01:47:00Z</dcterms:created>
  <dcterms:modified xsi:type="dcterms:W3CDTF">2026-03-06T07:23:35Z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44AC3DB0F20A4509B1C4128B1D9E65D3_12</vt:lpwstr>
  </property>
  <property fmtid="{D5CDD505-2E9C-101B-9397-08002B2CF9AE}" pid="4" name="CalculationRule">
    <vt:i4>0</vt:i4>
  </property>
</Properties>
</file>