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<sst xmlns="http://schemas.openxmlformats.org/spreadsheetml/2006/main" count="179">
  <si>
    <t>关于公益性岗位2026年5月社保补贴公示名单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</si>
  <si>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</si>
  <si>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</si>
  <si>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</si>
  <si>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</si>
  <si>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</si>
  <si>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</si>
  <si>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</si>
  <si>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</si>
  <si>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</si>
  <si>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26.05.01-26.05.31</t>
  </si>
  <si>
    <t>人力资源和社会保障局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</si>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</sst>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23" fillId="7" borderId="10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8" fillId="11" borderId="7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4" fillId="2" borderId="10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76" fontId="0" fillId="0" borderId="0" xfId="0" applyNumberFormat="1" applyBorder="1"/>
    <xf numFmtId="0" fontId="0" fillId="0" borderId="3" xfId="0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89"/>
  <sheetViews>
    <sheetView tabSelected="1" zoomScale="115" zoomScaleNormal="115" topLeftCell="A60" workbookViewId="0">
      <selection activeCell="E3" sqref="E3:E87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ht="14" customHeight="1" spans="1:7">
      <c r="A5" s="10">
        <v>3</v>
      </c>
      <c r="B5" s="15" t="s">
        <v>14</v>
      </c>
      <c r="C5" s="15" t="s">
        <v>15</v>
      </c>
      <c r="D5" s="12">
        <v>1135.85</v>
      </c>
      <c r="E5" s="13" t="s">
        <v>10</v>
      </c>
      <c r="F5" s="13" t="s">
        <v>11</v>
      </c>
      <c r="G5" s="2"/>
    </row>
    <row r="6" spans="1:7">
      <c r="A6" s="10">
        <v>4</v>
      </c>
      <c r="B6" s="16" t="s">
        <v>16</v>
      </c>
      <c r="C6" s="15" t="s">
        <v>17</v>
      </c>
      <c r="D6" s="12">
        <v>1135.85</v>
      </c>
      <c r="E6" s="13" t="s">
        <v>10</v>
      </c>
      <c r="F6" s="13" t="s">
        <v>11</v>
      </c>
      <c r="G6" s="2"/>
    </row>
    <row r="7" spans="1:7">
      <c r="A7" s="10">
        <v>5</v>
      </c>
      <c r="B7" s="16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24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24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24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15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15" t="s">
        <v>37</v>
      </c>
      <c r="D16" s="12">
        <v>1135.85</v>
      </c>
      <c r="E16" s="13" t="s">
        <v>10</v>
      </c>
      <c r="F16" s="13" t="s">
        <v>11</v>
      </c>
      <c r="G16" s="2"/>
    </row>
    <row r="17" spans="1:7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7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8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  <c r="H19" s="17"/>
    </row>
    <row r="20" spans="1:8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  <c r="H20" s="18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7"/>
    </row>
    <row r="22" spans="1:7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</row>
    <row r="23" spans="1:7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</row>
    <row r="24" spans="1:7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7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7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7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7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7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7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7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7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24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24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24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24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24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101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113</v>
      </c>
      <c r="C55" s="24" t="s">
        <v>114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115</v>
      </c>
      <c r="C56" s="15" t="s">
        <v>116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117</v>
      </c>
      <c r="C57" s="24" t="s">
        <v>118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119</v>
      </c>
      <c r="C58" s="24" t="s">
        <v>120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24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15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15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24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24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15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7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7">
      <c r="A82" s="10">
        <v>80</v>
      </c>
      <c r="B82" s="16" t="s">
        <v>167</v>
      </c>
      <c r="C82" s="15" t="s">
        <v>168</v>
      </c>
      <c r="D82" s="12">
        <v>1135.85</v>
      </c>
      <c r="E82" s="13" t="s">
        <v>10</v>
      </c>
      <c r="F82" s="13" t="s">
        <v>11</v>
      </c>
      <c r="G82" s="2"/>
    </row>
    <row r="83" spans="1:30">
      <c r="A83" s="10">
        <v>81</v>
      </c>
      <c r="B83" s="19" t="s">
        <v>169</v>
      </c>
      <c r="C83" s="25" t="s">
        <v>170</v>
      </c>
      <c r="D83" s="12">
        <v>1135.85</v>
      </c>
      <c r="E83" s="13" t="s">
        <v>10</v>
      </c>
      <c r="F83" s="21" t="s">
        <v>11</v>
      </c>
      <c r="G83" s="2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="2" customFormat="1" spans="1:31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23"/>
    </row>
    <row r="85" s="2" customFormat="1" spans="1:31">
      <c r="A85" s="10">
        <v>83</v>
      </c>
      <c r="B85" s="16" t="s">
        <v>173</v>
      </c>
      <c r="C85" s="15" t="s">
        <v>174</v>
      </c>
      <c r="D85" s="12">
        <v>1135.85</v>
      </c>
      <c r="E85" s="13" t="s">
        <v>10</v>
      </c>
      <c r="F85" s="13" t="s">
        <v>11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23"/>
    </row>
    <row r="86" s="2" customFormat="1" spans="1:31">
      <c r="A86" s="10">
        <v>84</v>
      </c>
      <c r="B86" s="16" t="s">
        <v>175</v>
      </c>
      <c r="C86" s="16" t="s">
        <v>176</v>
      </c>
      <c r="D86" s="12">
        <v>1135.85</v>
      </c>
      <c r="E86" s="13" t="s">
        <v>10</v>
      </c>
      <c r="F86" s="13" t="s">
        <v>11</v>
      </c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23"/>
    </row>
    <row r="87" s="2" customFormat="1" spans="1:31">
      <c r="A87" s="10">
        <v>85</v>
      </c>
      <c r="B87" s="16" t="s">
        <v>177</v>
      </c>
      <c r="C87" s="16" t="s">
        <v>178</v>
      </c>
      <c r="D87" s="12">
        <v>1135.85</v>
      </c>
      <c r="E87" s="13" t="s">
        <v>10</v>
      </c>
      <c r="F87" s="13" t="s">
        <v>11</v>
      </c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23"/>
    </row>
    <row r="88" spans="3:30">
      <c r="C88" s="17"/>
      <c r="D88" s="18">
        <f>SUM(D3:D87)</f>
        <v>96547.2500000001</v>
      </c>
      <c r="E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3:5">
      <c r="C89" s="17"/>
      <c r="D89" s="22"/>
      <c r="E89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5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2026-05-13T07:59:00Z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BBBE0590187340F6B2F74CD4FF063798</vt:lpwstr>
  </property>
</Properties>
</file>